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CUNA1\Documents\Mario\Pedidos\Guiomar\OD 2019\Arreglo\"/>
    </mc:Choice>
  </mc:AlternateContent>
  <xr:revisionPtr revIDLastSave="0" documentId="13_ncr:1_{F0DD452B-20B2-4B35-A1B2-F2A480D5B52A}" xr6:coauthVersionLast="36" xr6:coauthVersionMax="36" xr10:uidLastSave="{00000000-0000-0000-0000-000000000000}"/>
  <bookViews>
    <workbookView xWindow="0" yWindow="0" windowWidth="28800" windowHeight="11625" xr2:uid="{00000000-000D-0000-FFFF-FFFF00000000}"/>
  </bookViews>
  <sheets>
    <sheet name="Indice" sheetId="8" r:id="rId1"/>
    <sheet name="Población total" sheetId="1" r:id="rId2"/>
    <sheet name="indicadores estructura" sheetId="3" r:id="rId3"/>
    <sheet name="indicadores de períodos" sheetId="2" r:id="rId4"/>
    <sheet name="estructura envejecimiento" sheetId="4" r:id="rId5"/>
    <sheet name="crecimiento envejecimiento" sheetId="5" r:id="rId6"/>
    <sheet name="poblacio  urbana-rural" sheetId="10" r:id="rId7"/>
    <sheet name="indicadores urbano rural" sheetId="11" r:id="rId8"/>
    <sheet name="Poblacion econo activa" sheetId="12" r:id="rId9"/>
    <sheet name="Indicadores PEA" sheetId="14" r:id="rId10"/>
  </sheets>
  <definedNames>
    <definedName name="_xlnm._FilterDatabase" localSheetId="2" hidden="1">'indicadores estructura'!$EB$37:$ED$188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2" i="11" l="1"/>
</calcChain>
</file>

<file path=xl/sharedStrings.xml><?xml version="1.0" encoding="utf-8"?>
<sst xmlns="http://schemas.openxmlformats.org/spreadsheetml/2006/main" count="1013" uniqueCount="241">
  <si>
    <t xml:space="preserve"> 0 -  4</t>
  </si>
  <si>
    <t xml:space="preserve"> 5 - 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</si>
  <si>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</si>
  <si>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</si>
  <si>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</si>
  <si>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</si>
  <si>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</si>
  <si>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</si>
  <si>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</si>
  <si>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</si>
  <si>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</si>
  <si>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</si>
  <si>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</si>
  <si>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</si>
  <si>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</si>
  <si>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</si>
  <si>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Mujeres/ Females</t>
  </si>
  <si>
    <t>Demographic indicators</t>
  </si>
  <si>
    <t>Nacimientos anuales (en miles)/</t>
  </si>
  <si>
    <t>Annual births (in thousands)</t>
  </si>
  <si>
    <t>Tasa global de fecundidad/</t>
  </si>
  <si>
    <t>Total fertility rate</t>
  </si>
  <si>
    <t>Edad media de la fecundidad /</t>
  </si>
  <si>
    <t>Mean age of fertility</t>
  </si>
  <si>
    <t>Muertes anuales (en miles)/</t>
  </si>
  <si>
    <t>Annual deaths (in thousands)</t>
  </si>
  <si>
    <t xml:space="preserve">Esperanza de vida al nacer / </t>
  </si>
  <si>
    <t>Life expectancy at birth</t>
  </si>
  <si>
    <t>Crecimiento anual (en miles)/</t>
  </si>
  <si>
    <t>Annual increase (in thousands)</t>
  </si>
  <si>
    <t>Migración anual (en miles)/</t>
  </si>
  <si>
    <t>Annual migration ( in thousands)</t>
  </si>
  <si>
    <t>Annual increase ( in thousands)</t>
  </si>
  <si>
    <t xml:space="preserve"> INDICADORES DEL CRECIMIENTO DEMOGRÁFICO ESTIMADOS Y PROYECTADOS POR QUINQUENIOS</t>
  </si>
  <si>
    <t>INDICATORS OF POPULATION GROWTH ESTIMATED AND PROJECTED BY QUINQUENNIA</t>
  </si>
  <si>
    <t>Edad mediana de la población/</t>
  </si>
  <si>
    <t>Median age of population</t>
  </si>
  <si>
    <t>% de mujeres en edad fértil/</t>
  </si>
  <si>
    <t>% of women of childbearing age</t>
  </si>
  <si>
    <t>Relación de dependencia =( (población de 0-14 más población de 65 y más)/ población de 15-64 años) * 100</t>
  </si>
  <si>
    <t>Dependency ratio = (( population 0-14 years old plus population 65 and over)/ population 15-64 years old)*100</t>
  </si>
  <si>
    <t>Sex ratio = (male polulation/female population)*100</t>
  </si>
  <si>
    <t>Relación niños/mujeres = (población de 0-4 / población femenina de 15-49) * 100</t>
  </si>
  <si>
    <t>Child/woman ratio = (population 0-4 years old/female population 15-49 years old)*100</t>
  </si>
  <si>
    <t>Porcentaje de mujeres en edad fértil = (población femenina de 15-49 / población femenina total ) * 100</t>
  </si>
  <si>
    <t>Percentage of women of childbearing age = (female population 15-49 years old/total female population)*100</t>
  </si>
  <si>
    <t>(Período / Period 1950-2100)</t>
  </si>
  <si>
    <t>80 - 84</t>
  </si>
  <si>
    <t>85 - 89</t>
  </si>
  <si>
    <t>90 - 94</t>
  </si>
  <si>
    <t>95 - 99</t>
  </si>
  <si>
    <r>
      <t xml:space="preserve">100 y más /  </t>
    </r>
    <r>
      <rPr>
        <i/>
        <sz val="8"/>
        <rFont val="Arial"/>
        <family val="2"/>
      </rPr>
      <t>and over</t>
    </r>
  </si>
  <si>
    <r>
      <t xml:space="preserve">Sexo y grupos de edad/                </t>
    </r>
    <r>
      <rPr>
        <i/>
        <sz val="8"/>
        <rFont val="Arial"/>
        <family val="2"/>
      </rPr>
      <t>Sex and ages group</t>
    </r>
  </si>
  <si>
    <r>
      <t xml:space="preserve">        Población / </t>
    </r>
    <r>
      <rPr>
        <i/>
        <sz val="8"/>
        <rFont val="Arial"/>
        <family val="2"/>
      </rPr>
      <t>Population</t>
    </r>
  </si>
  <si>
    <t>ESTIMACIONES Y PROYECCIONES DE LA POBLACIÓN TOTAL SEGÚN SEXO Y GRUPOS QUINQUENALES DE EDAD</t>
  </si>
  <si>
    <t xml:space="preserve"> POPULATION ESTIMATES AND PROJECTIONS BY SEX AND QUINQUENNIAL AGE GROUPS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</si>
  <si>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</si>
  <si>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</si>
  <si>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</si>
  <si>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</si>
  <si>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</si>
  <si>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</si>
  <si>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</si>
  <si>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</si>
  <si>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</si>
  <si>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</si>
  <si>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</si>
  <si>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</si>
  <si>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</si>
  <si>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</si>
  <si>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</si>
  <si>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</si>
  <si>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</si>
  <si>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</si>
  <si>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</si>
  <si>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</si>
  <si>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</si>
  <si>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</si>
  <si>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</si>
  <si>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</si>
  <si>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</si>
  <si>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</si>
  <si>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</si>
  <si>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</si>
  <si>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</si>
  <si>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</si>
  <si>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r>
      <t xml:space="preserve">Hombres/ </t>
    </r>
    <r>
      <rPr>
        <b/>
        <i/>
        <sz val="8"/>
        <rFont val="Arial"/>
        <family val="2"/>
      </rPr>
      <t>Males</t>
    </r>
  </si>
  <si>
    <r>
      <t xml:space="preserve">Ambos sexos/           </t>
    </r>
    <r>
      <rPr>
        <b/>
        <i/>
        <sz val="8"/>
        <rFont val="Arial"/>
        <family val="2"/>
      </rPr>
      <t>Both sexes</t>
    </r>
  </si>
  <si>
    <r>
      <t>Año/</t>
    </r>
    <r>
      <rPr>
        <i/>
        <sz val="8"/>
        <rFont val="Arial"/>
        <family val="2"/>
      </rPr>
      <t>Year</t>
    </r>
  </si>
  <si>
    <r>
      <t xml:space="preserve">% de población/ </t>
    </r>
    <r>
      <rPr>
        <i/>
        <sz val="8"/>
        <rFont val="Arial"/>
        <family val="2"/>
      </rPr>
      <t>% of population</t>
    </r>
    <r>
      <rPr>
        <sz val="8"/>
        <rFont val="Arial"/>
        <family val="2"/>
      </rPr>
      <t>:</t>
    </r>
  </si>
  <si>
    <r>
      <t xml:space="preserve">0-14 años/ </t>
    </r>
    <r>
      <rPr>
        <i/>
        <sz val="8"/>
        <rFont val="Arial"/>
        <family val="2"/>
      </rPr>
      <t>years old</t>
    </r>
  </si>
  <si>
    <r>
      <t xml:space="preserve">15-64 años/ </t>
    </r>
    <r>
      <rPr>
        <i/>
        <sz val="8"/>
        <rFont val="Arial"/>
        <family val="2"/>
      </rPr>
      <t>years old</t>
    </r>
  </si>
  <si>
    <r>
      <t>65 y más/</t>
    </r>
    <r>
      <rPr>
        <i/>
        <sz val="8"/>
        <rFont val="Arial"/>
        <family val="2"/>
      </rPr>
      <t xml:space="preserve"> and over</t>
    </r>
  </si>
  <si>
    <r>
      <t xml:space="preserve">Indicadores demográficos/ </t>
    </r>
    <r>
      <rPr>
        <i/>
        <sz val="8"/>
        <rFont val="Arial"/>
        <family val="2"/>
      </rPr>
      <t>Demographic indicators</t>
    </r>
  </si>
  <si>
    <r>
      <t xml:space="preserve">Quinquenio / </t>
    </r>
    <r>
      <rPr>
        <i/>
        <sz val="8"/>
        <rFont val="Arial"/>
        <family val="2"/>
      </rPr>
      <t>Quinquennia</t>
    </r>
  </si>
  <si>
    <r>
      <t xml:space="preserve">Fecundidad / </t>
    </r>
    <r>
      <rPr>
        <b/>
        <i/>
        <sz val="8"/>
        <rFont val="Arial"/>
        <family val="2"/>
      </rPr>
      <t>Fertility</t>
    </r>
  </si>
  <si>
    <r>
      <t xml:space="preserve">Mortalidad / </t>
    </r>
    <r>
      <rPr>
        <b/>
        <i/>
        <sz val="8"/>
        <rFont val="Arial"/>
        <family val="2"/>
      </rPr>
      <t>Mortality</t>
    </r>
  </si>
  <si>
    <r>
      <t xml:space="preserve">Ambos sexos / </t>
    </r>
    <r>
      <rPr>
        <i/>
        <sz val="8"/>
        <rFont val="Arial"/>
        <family val="2"/>
      </rPr>
      <t>Both sexes</t>
    </r>
  </si>
  <si>
    <r>
      <t>Hombres /</t>
    </r>
    <r>
      <rPr>
        <i/>
        <sz val="8"/>
        <rFont val="Arial"/>
        <family val="2"/>
      </rPr>
      <t xml:space="preserve"> Males</t>
    </r>
  </si>
  <si>
    <r>
      <t xml:space="preserve">Mujeres / </t>
    </r>
    <r>
      <rPr>
        <i/>
        <sz val="8"/>
        <rFont val="Arial"/>
        <family val="2"/>
      </rPr>
      <t>Females</t>
    </r>
  </si>
  <si>
    <r>
      <t xml:space="preserve">Crecimiento natural / </t>
    </r>
    <r>
      <rPr>
        <b/>
        <i/>
        <sz val="8"/>
        <rFont val="Arial"/>
        <family val="2"/>
      </rPr>
      <t>Natural increase</t>
    </r>
  </si>
  <si>
    <r>
      <t xml:space="preserve">Migración / </t>
    </r>
    <r>
      <rPr>
        <b/>
        <i/>
        <sz val="8"/>
        <rFont val="Arial"/>
        <family val="2"/>
      </rPr>
      <t>Migration</t>
    </r>
  </si>
  <si>
    <r>
      <t>Crecimiento total /</t>
    </r>
    <r>
      <rPr>
        <b/>
        <i/>
        <sz val="8"/>
        <rFont val="Arial"/>
        <family val="2"/>
      </rPr>
      <t xml:space="preserve"> Total increase</t>
    </r>
  </si>
  <si>
    <t>Población (en miles a mitad del año)</t>
  </si>
  <si>
    <t>Population (in thousands at midyear)</t>
  </si>
  <si>
    <r>
      <t xml:space="preserve">Hombres / </t>
    </r>
    <r>
      <rPr>
        <i/>
        <sz val="8"/>
        <rFont val="Arial"/>
        <family val="2"/>
      </rPr>
      <t>Males</t>
    </r>
  </si>
  <si>
    <r>
      <t xml:space="preserve">Mujeres / </t>
    </r>
    <r>
      <rPr>
        <i/>
        <sz val="8"/>
        <rFont val="Arial"/>
        <family val="2"/>
      </rPr>
      <t>females</t>
    </r>
  </si>
  <si>
    <t>Razón de sexos  =  (población masculina / población femenina)*100</t>
  </si>
  <si>
    <t xml:space="preserve">INDICADORES DE LA ESTRUCTURA POR SEXO Y EDAD DE LA POBLACIÓN  ESTIMADOS Y PROYECTADOS </t>
  </si>
  <si>
    <t>ESTIMATED AND PROYECTED INDICATORS OF POPULATION STRUCTURE BY SEX AND AGE</t>
  </si>
  <si>
    <r>
      <t>60 y más/</t>
    </r>
    <r>
      <rPr>
        <i/>
        <sz val="8"/>
        <rFont val="Arial"/>
        <family val="2"/>
      </rPr>
      <t xml:space="preserve"> and over</t>
    </r>
  </si>
  <si>
    <r>
      <t xml:space="preserve">60-74 años/ </t>
    </r>
    <r>
      <rPr>
        <i/>
        <sz val="8"/>
        <rFont val="Arial"/>
        <family val="2"/>
      </rPr>
      <t>years old</t>
    </r>
  </si>
  <si>
    <r>
      <t>75 y más/</t>
    </r>
    <r>
      <rPr>
        <i/>
        <sz val="8"/>
        <rFont val="Arial"/>
        <family val="2"/>
      </rPr>
      <t xml:space="preserve"> and over</t>
    </r>
  </si>
  <si>
    <r>
      <t>80 y más/</t>
    </r>
    <r>
      <rPr>
        <i/>
        <sz val="8"/>
        <rFont val="Arial"/>
        <family val="2"/>
      </rPr>
      <t xml:space="preserve"> and over</t>
    </r>
  </si>
  <si>
    <t>Total</t>
  </si>
  <si>
    <r>
      <t xml:space="preserve">Grupos de edad / </t>
    </r>
    <r>
      <rPr>
        <i/>
        <sz val="8"/>
        <rFont val="Arial"/>
        <family val="2"/>
      </rPr>
      <t>age groups</t>
    </r>
  </si>
  <si>
    <t>Relación de dependencia =( (población de 0-14 más población de 60 y más)/ población de 15-59 años) * 100</t>
  </si>
  <si>
    <t>Dependency ratio = (( population 0-14 years old plus population 60 and over)/ population 15-59 years old)*100</t>
  </si>
  <si>
    <r>
      <t xml:space="preserve">15-59 años/ </t>
    </r>
    <r>
      <rPr>
        <i/>
        <sz val="8"/>
        <rFont val="Arial"/>
        <family val="2"/>
      </rPr>
      <t>years old</t>
    </r>
  </si>
  <si>
    <t>Relación de apoyo a los padres =( (población de 80 y más)/ población de 50-64 años) * 100</t>
  </si>
  <si>
    <t>Parent support ratio = (( population 80 and over)/ population 50-64 years old)*100</t>
  </si>
  <si>
    <t xml:space="preserve">INDICADORES DEL PROCESO DE ENVEJECIMIENTO  DE LA POBLACIÓN  ESTIMADOS Y PROYECTADOS </t>
  </si>
  <si>
    <t>ESTIMATED AND PROYECTED INDICATORS OF POPULATION AGEING PROCESS</t>
  </si>
  <si>
    <r>
      <t xml:space="preserve">Crecimiento de la población según grupos de edad / </t>
    </r>
    <r>
      <rPr>
        <b/>
        <i/>
        <sz val="8"/>
        <rFont val="Arial"/>
        <family val="2"/>
      </rPr>
      <t>Populaction increase by age groups</t>
    </r>
  </si>
  <si>
    <r>
      <t xml:space="preserve">Crecimiento anual (en miles)/ </t>
    </r>
    <r>
      <rPr>
        <i/>
        <sz val="8"/>
        <rFont val="Arial"/>
        <family val="2"/>
      </rPr>
      <t>Annual increase (in thousands)</t>
    </r>
  </si>
  <si>
    <t>Relación viejos/ jóvenes = (población de  65 y más / población de 0-14) * 100</t>
  </si>
  <si>
    <t>Old/ young ratio = (population 65 and over/ population 0-14 years old)*100</t>
  </si>
  <si>
    <r>
      <t>Población (en miles a mitad del año) /</t>
    </r>
    <r>
      <rPr>
        <i/>
        <sz val="8"/>
        <rFont val="Arial"/>
        <family val="2"/>
      </rPr>
      <t>Population (in thousands at midyear)</t>
    </r>
  </si>
  <si>
    <t xml:space="preserve">Esperanza de vida / Life expectancy </t>
  </si>
  <si>
    <r>
      <rPr>
        <sz val="8"/>
        <rFont val="Arial"/>
        <family val="2"/>
      </rPr>
      <t>al nacer</t>
    </r>
    <r>
      <rPr>
        <i/>
        <sz val="8"/>
        <rFont val="Arial"/>
        <family val="2"/>
      </rPr>
      <t>/ at bith</t>
    </r>
  </si>
  <si>
    <t>Índice de envejecimiento = (población de  60 y más / población de 0-14) * 100</t>
  </si>
  <si>
    <t>Ageing index = (population 60 and over/ population 0-14 years old)*100</t>
  </si>
  <si>
    <t>ESTIMACIONES Y PROYECCIONES DE POBLACIÓN A LARGO PLAZO. 1950-2100</t>
  </si>
  <si>
    <r>
      <t xml:space="preserve">(mitad del año / </t>
    </r>
    <r>
      <rPr>
        <b/>
        <i/>
        <sz val="10"/>
        <rFont val="Arial"/>
        <family val="2"/>
      </rPr>
      <t>at midyear</t>
    </r>
    <r>
      <rPr>
        <b/>
        <sz val="10"/>
        <rFont val="Arial"/>
        <family val="2"/>
      </rPr>
      <t>)</t>
    </r>
  </si>
  <si>
    <t xml:space="preserve"> LONG TERM POPULATION ESTIMATES AND PROJECTIONS 1950-2100 </t>
  </si>
  <si>
    <t>Menores de 15 años / less than 15 years old</t>
  </si>
  <si>
    <t>De 60 y más / of 60 and over</t>
  </si>
  <si>
    <t xml:space="preserve">Relación de apoyo potencial </t>
  </si>
  <si>
    <t xml:space="preserve">Potential support ratio </t>
  </si>
  <si>
    <t>Potential support ratio= (( population 15-59)/( population 60 and over)</t>
  </si>
  <si>
    <r>
      <t xml:space="preserve">     % de  población urbana /  % of urban p</t>
    </r>
    <r>
      <rPr>
        <i/>
        <sz val="8"/>
        <rFont val="Arial"/>
        <family val="2"/>
      </rPr>
      <t>opulation</t>
    </r>
  </si>
  <si>
    <t>INDICADORES DEMOGRÁFICOS DE LA POBLACIÓN URBANA Y RURAL</t>
  </si>
  <si>
    <t>DEMOGRAPHIC INDICATORS OF URBAN AND RURAL POPULATION</t>
  </si>
  <si>
    <t>Área, sexo y grupos de edades</t>
  </si>
  <si>
    <t>Area, sex and age groups</t>
  </si>
  <si>
    <t>0-14</t>
  </si>
  <si>
    <t>15-64</t>
  </si>
  <si>
    <t xml:space="preserve">Rural </t>
  </si>
  <si>
    <t>Rural</t>
  </si>
  <si>
    <r>
      <t xml:space="preserve">Años/ </t>
    </r>
    <r>
      <rPr>
        <i/>
        <sz val="9"/>
        <rFont val="Arial"/>
        <family val="2"/>
      </rPr>
      <t>Years</t>
    </r>
  </si>
  <si>
    <r>
      <t xml:space="preserve">Ambos sexos / </t>
    </r>
    <r>
      <rPr>
        <b/>
        <i/>
        <sz val="9"/>
        <rFont val="Arial"/>
        <family val="2"/>
      </rPr>
      <t>Both sexes</t>
    </r>
  </si>
  <si>
    <r>
      <t>65 y más /</t>
    </r>
    <r>
      <rPr>
        <i/>
        <sz val="9"/>
        <rFont val="Arial"/>
        <family val="2"/>
      </rPr>
      <t xml:space="preserve"> and over</t>
    </r>
  </si>
  <si>
    <r>
      <t xml:space="preserve">Hombres / </t>
    </r>
    <r>
      <rPr>
        <b/>
        <i/>
        <sz val="9"/>
        <rFont val="Arial"/>
        <family val="2"/>
      </rPr>
      <t>Males</t>
    </r>
  </si>
  <si>
    <r>
      <t xml:space="preserve">Mujeres / </t>
    </r>
    <r>
      <rPr>
        <b/>
        <i/>
        <sz val="9"/>
        <rFont val="Arial"/>
        <family val="2"/>
      </rPr>
      <t>Females</t>
    </r>
  </si>
  <si>
    <r>
      <t xml:space="preserve">Urbano / </t>
    </r>
    <r>
      <rPr>
        <i/>
        <sz val="9"/>
        <rFont val="Arial"/>
        <family val="2"/>
      </rPr>
      <t>urban</t>
    </r>
  </si>
  <si>
    <r>
      <t xml:space="preserve">Índice de masculinidad (por 100) / </t>
    </r>
    <r>
      <rPr>
        <b/>
        <i/>
        <sz val="9"/>
        <rFont val="Arial"/>
        <family val="2"/>
      </rPr>
      <t>Sex ratio (per 100)</t>
    </r>
  </si>
  <si>
    <r>
      <rPr>
        <sz val="8"/>
        <rFont val="Arial"/>
        <family val="2"/>
      </rPr>
      <t xml:space="preserve">Ambos sexos / </t>
    </r>
    <r>
      <rPr>
        <i/>
        <sz val="8"/>
        <rFont val="Arial"/>
        <family val="2"/>
      </rPr>
      <t>Both sexes</t>
    </r>
  </si>
  <si>
    <r>
      <rPr>
        <sz val="8"/>
        <rFont val="Arial"/>
        <family val="2"/>
      </rPr>
      <t xml:space="preserve">Hombres / </t>
    </r>
    <r>
      <rPr>
        <i/>
        <sz val="8"/>
        <rFont val="Arial"/>
        <family val="2"/>
      </rPr>
      <t>Males</t>
    </r>
  </si>
  <si>
    <r>
      <rPr>
        <sz val="8"/>
        <rFont val="Arial"/>
        <family val="2"/>
      </rPr>
      <t xml:space="preserve">Mujeres / </t>
    </r>
    <r>
      <rPr>
        <i/>
        <sz val="8"/>
        <rFont val="Arial"/>
        <family val="2"/>
      </rPr>
      <t>Females</t>
    </r>
  </si>
  <si>
    <r>
      <t xml:space="preserve">Distribución de la población urbana (%)/ </t>
    </r>
    <r>
      <rPr>
        <b/>
        <i/>
        <sz val="9"/>
        <rFont val="Arial"/>
        <family val="2"/>
      </rPr>
      <t>Urban population distribución (%)</t>
    </r>
  </si>
  <si>
    <r>
      <t xml:space="preserve">Porcentaje de población urbana / </t>
    </r>
    <r>
      <rPr>
        <b/>
        <i/>
        <sz val="9"/>
        <rFont val="Arial"/>
        <family val="2"/>
      </rPr>
      <t>Percentage of urban population</t>
    </r>
  </si>
  <si>
    <r>
      <t xml:space="preserve">Índice de envejecimiento (por 100) / </t>
    </r>
    <r>
      <rPr>
        <b/>
        <i/>
        <sz val="9"/>
        <rFont val="Arial"/>
        <family val="2"/>
      </rPr>
      <t>Ageing index (per 100)</t>
    </r>
  </si>
  <si>
    <t xml:space="preserve">Sexo y grupos de edad / </t>
  </si>
  <si>
    <t>Sex and age groups</t>
  </si>
  <si>
    <t>Ambos sexos/ both sexes</t>
  </si>
  <si>
    <r>
      <t xml:space="preserve">Tasas de actividad  la población total / </t>
    </r>
    <r>
      <rPr>
        <b/>
        <i/>
        <sz val="9"/>
        <rFont val="Arial"/>
        <family val="2"/>
      </rPr>
      <t xml:space="preserve"> Total population activity rates</t>
    </r>
  </si>
  <si>
    <r>
      <t xml:space="preserve">Población económicamente activa / </t>
    </r>
    <r>
      <rPr>
        <b/>
        <i/>
        <sz val="9"/>
        <rFont val="Arial"/>
        <family val="2"/>
      </rPr>
      <t xml:space="preserve"> Economically active population</t>
    </r>
  </si>
  <si>
    <t>ESTIMATES AND PROJECTIONS OF THE ECONOMICALLY ACTIVE POPULATION, BY SEX, QUINQUENIAL AGE GROUPS AND RESIDENCE AREA</t>
  </si>
  <si>
    <r>
      <t xml:space="preserve">Población económicamente activa urbana / </t>
    </r>
    <r>
      <rPr>
        <b/>
        <i/>
        <sz val="9"/>
        <rFont val="Arial"/>
        <family val="2"/>
      </rPr>
      <t xml:space="preserve"> 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</si>
  <si>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 xml:space="preserve"> Rural economically active population</t>
    </r>
  </si>
  <si>
    <t>Indicadores demográficos /</t>
  </si>
  <si>
    <t>Años / Years</t>
  </si>
  <si>
    <r>
      <t xml:space="preserve">POBLACIÓN ECONÓMICAMENTE ACTIVA TOTAL / </t>
    </r>
    <r>
      <rPr>
        <b/>
        <i/>
        <sz val="9"/>
        <rFont val="Arial"/>
        <family val="2"/>
      </rPr>
      <t>TOTAL ECONOMICALLY ACTIVE POPULATION</t>
    </r>
  </si>
  <si>
    <r>
      <t xml:space="preserve">   Ambos sexos / </t>
    </r>
    <r>
      <rPr>
        <i/>
        <sz val="9"/>
        <rFont val="Arial"/>
        <family val="2"/>
      </rPr>
      <t>Both sexes</t>
    </r>
  </si>
  <si>
    <r>
      <t xml:space="preserve">   Hombres / </t>
    </r>
    <r>
      <rPr>
        <i/>
        <sz val="9"/>
        <rFont val="Arial"/>
        <family val="2"/>
      </rPr>
      <t>Males</t>
    </r>
  </si>
  <si>
    <r>
      <t xml:space="preserve">   Mujeres / </t>
    </r>
    <r>
      <rPr>
        <i/>
        <sz val="9"/>
        <rFont val="Arial"/>
        <family val="2"/>
      </rPr>
      <t>Females</t>
    </r>
  </si>
  <si>
    <r>
      <t xml:space="preserve">Número bruto de años de vida activa / </t>
    </r>
    <r>
      <rPr>
        <b/>
        <i/>
        <sz val="9"/>
        <rFont val="Arial"/>
        <family val="2"/>
      </rPr>
      <t>Gross years of active life</t>
    </r>
  </si>
  <si>
    <r>
      <t xml:space="preserve">POBLACIÓN ECONÓMICAMENTE ACTIVA URBANA / </t>
    </r>
    <r>
      <rPr>
        <b/>
        <i/>
        <sz val="9"/>
        <rFont val="Arial"/>
        <family val="2"/>
      </rPr>
      <t>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</si>
  <si>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>RURAL ECONOMICALLY ACTIVE POPULATION</t>
    </r>
  </si>
  <si>
    <t>INDICADORES DEMOGRÁFICOS DE LA POBLACIÓN ECONÓMICAMENTE ACTIVA TOTAL, URBANA Y RURAL</t>
  </si>
  <si>
    <t xml:space="preserve"> DEMOGRAPHIC INDICATORS OF THE TOTAL, URBAN AND RURAL ECONOMICALLY ACTIVE POPULATIONS</t>
  </si>
  <si>
    <r>
      <t xml:space="preserve">Hombres/ </t>
    </r>
    <r>
      <rPr>
        <b/>
        <i/>
        <sz val="9"/>
        <rFont val="Arial"/>
        <family val="2"/>
      </rPr>
      <t>Males</t>
    </r>
  </si>
  <si>
    <r>
      <t xml:space="preserve">Mujeres/ </t>
    </r>
    <r>
      <rPr>
        <b/>
        <i/>
        <sz val="9"/>
        <rFont val="Arial"/>
        <family val="2"/>
      </rPr>
      <t>Females</t>
    </r>
  </si>
  <si>
    <t>100 y más /  and over</t>
  </si>
  <si>
    <r>
      <t xml:space="preserve">Tasas de actividad de la población urbana (por 100) / </t>
    </r>
    <r>
      <rPr>
        <b/>
        <i/>
        <sz val="9"/>
        <rFont val="Arial"/>
        <family val="2"/>
      </rPr>
      <t xml:space="preserve"> Urban population activity rates (per 100)</t>
    </r>
  </si>
  <si>
    <r>
      <t xml:space="preserve">Tasa  de actividad (por 100) / </t>
    </r>
    <r>
      <rPr>
        <b/>
        <i/>
        <sz val="9"/>
        <rFont val="Arial"/>
        <family val="2"/>
      </rPr>
      <t>Activity rate (per 100)</t>
    </r>
  </si>
  <si>
    <t>Tasa  de actividad (por 100) / Activity rate (per 100)</t>
  </si>
  <si>
    <t>Tasa de crecimiento de la población (por 1000) / Population growth rates (per 1000) a/</t>
  </si>
  <si>
    <t>Tasa bruta de natalidad (por 1000) /</t>
  </si>
  <si>
    <t>Crude birth rate (per 1000)</t>
  </si>
  <si>
    <t>Tasa de crecimiento natural (por 1000)/</t>
  </si>
  <si>
    <t>Natural growth rate (per 1000)</t>
  </si>
  <si>
    <t>Tasa de migración (por 1000)/</t>
  </si>
  <si>
    <t xml:space="preserve">Tasa de mortalidad infantil (por 1000) / </t>
  </si>
  <si>
    <t xml:space="preserve"> Infant mortality rate (per 1000):</t>
  </si>
  <si>
    <t>Migration rate (per 1000)</t>
  </si>
  <si>
    <t>Tasa de crecimiento total (por 1000)</t>
  </si>
  <si>
    <t>Total growth rate (per 1000)</t>
  </si>
  <si>
    <t>Tasa bruta de mortalidad (por 1000)/</t>
  </si>
  <si>
    <t>Crude death rate (per 1000)</t>
  </si>
  <si>
    <t>Índice de envejecimiento (por 100)/</t>
  </si>
  <si>
    <t>Ageing index (per 100)</t>
  </si>
  <si>
    <r>
      <t xml:space="preserve">Razón de sexos (por 100)/ </t>
    </r>
    <r>
      <rPr>
        <i/>
        <sz val="8"/>
        <rFont val="Arial"/>
        <family val="2"/>
      </rPr>
      <t>Sex ratio (per 100)</t>
    </r>
  </si>
  <si>
    <t>Relación de dependencia (por 100)/ Dependency ratio (per 100)</t>
  </si>
  <si>
    <t>Relación de apoyo a los padres (por 100)</t>
  </si>
  <si>
    <t>Parent support ratio (per 100)</t>
  </si>
  <si>
    <r>
      <t xml:space="preserve">Tasa de crecimiento (por 1000)/ </t>
    </r>
    <r>
      <rPr>
        <i/>
        <sz val="8"/>
        <rFont val="Arial"/>
        <family val="2"/>
      </rPr>
      <t>growth rate (per 1000)</t>
    </r>
  </si>
  <si>
    <t>ESTIMACIONES Y PROYECCIONES  DE POBLACIÓN URBANA Y POBLACIÓN RURAL SEGÚN SEXO Y GRUPOS QUINQUENALES DE EDAD</t>
  </si>
  <si>
    <t>ESTIMACIONES Y PROYECCIONES DE LA POBLACIÓN ECONÓMICAMENTE ACTIVA, SEGÚN SEXO Y GRUPOS QUINQUENALES DE EDAD Y ÁREA DE RESIDENCIA</t>
  </si>
  <si>
    <t>(Período / Period 1980-2050)</t>
  </si>
  <si>
    <t>Relación de dependencia (por 100)/</t>
  </si>
  <si>
    <t>Razón de sexos (por 100)/</t>
  </si>
  <si>
    <t>Dependency ratio (per 100)</t>
  </si>
  <si>
    <t>Sex ratio (per 100)</t>
  </si>
  <si>
    <t>Old/ young ratio  (per 100)</t>
  </si>
  <si>
    <t>Relación viejos/ jóvenes (por 100)/</t>
  </si>
  <si>
    <t>Relación niños/mujeres (por 100)/</t>
  </si>
  <si>
    <t>Child/woman ratio (per 100)</t>
  </si>
  <si>
    <r>
      <t xml:space="preserve">Tasas de actividad de la población rural (por 100)/ </t>
    </r>
    <r>
      <rPr>
        <b/>
        <i/>
        <sz val="9"/>
        <rFont val="Arial"/>
        <family val="2"/>
      </rPr>
      <t xml:space="preserve"> rural population activity rates (per 100)</t>
    </r>
  </si>
  <si>
    <t>DEMOGRAPHIC INDICATORS OF THE TOTAL, URBAN AND RURAL ECONOMICALLY ACTIVE POPULATIONS</t>
  </si>
  <si>
    <t xml:space="preserve"> URBAN AND RURAL POPULATION ESTIMATES AND PROJECTIONS BY SEX AND QUINQUENNIAL AGE GROUPS</t>
  </si>
  <si>
    <r>
      <t xml:space="preserve">POBLACIÓN TOTAL / </t>
    </r>
    <r>
      <rPr>
        <b/>
        <i/>
        <sz val="12"/>
        <color rgb="FFFFFF00"/>
        <rFont val="Arial"/>
        <family val="2"/>
      </rPr>
      <t>TOTAL POPULATION</t>
    </r>
  </si>
  <si>
    <t>PROCESO DE ENVEJECIMIENTO / AGEING PROCESS</t>
  </si>
  <si>
    <t>POBLACIÓN URBANO RURAL / URBAN RURAL POPULATION</t>
  </si>
  <si>
    <t>POBLACIÓN ECONOMICAMENTE ACTIVA</t>
  </si>
  <si>
    <t>POBLACIÓN ECONOMICAMENTE ACTIVA / ECONOMICALLY ACTIVE POPULATION</t>
  </si>
  <si>
    <t>URBAN AND RURAL POPULATION ESTIMATES AND PROJECTIONS BY SEX AND QUINQUENNIAL AGE GROUPS</t>
  </si>
  <si>
    <t>Tasa de crecimiento de la población (por 100) / Population growth rates (per 100) a/</t>
  </si>
  <si>
    <t>Tasa de crecimiento de la población (por 100) / Population growth rates (per 100)</t>
  </si>
  <si>
    <r>
      <t xml:space="preserve">Tasa de crecimiento anual (por 1000) / </t>
    </r>
    <r>
      <rPr>
        <b/>
        <i/>
        <sz val="9"/>
        <rFont val="Arial"/>
        <family val="2"/>
      </rPr>
      <t>Annual growth rate (per 1000)</t>
    </r>
  </si>
  <si>
    <t>Relación de apoyo potencial =( (población de 15-59)/( población de 60 y más)</t>
  </si>
  <si>
    <t>HONDURAS</t>
  </si>
  <si>
    <t>Honduras</t>
  </si>
  <si>
    <r>
      <t xml:space="preserve">    Población urbana / Urban p</t>
    </r>
    <r>
      <rPr>
        <i/>
        <sz val="8"/>
        <rFont val="Arial"/>
        <family val="2"/>
      </rPr>
      <t>opulation</t>
    </r>
  </si>
  <si>
    <r>
      <t xml:space="preserve">   Población Rural / </t>
    </r>
    <r>
      <rPr>
        <i/>
        <sz val="8"/>
        <rFont val="Arial"/>
        <family val="2"/>
      </rPr>
      <t xml:space="preserve"> Rural  </t>
    </r>
    <r>
      <rPr>
        <sz val="8"/>
        <rFont val="Arial"/>
        <family val="2"/>
      </rPr>
      <t>p</t>
    </r>
    <r>
      <rPr>
        <i/>
        <sz val="8"/>
        <rFont val="Arial"/>
        <family val="2"/>
      </rPr>
      <t>opulation</t>
    </r>
  </si>
  <si>
    <t/>
  </si>
  <si>
    <t>Fuente: CELADE - División de Población de la CEPAL. Revisión 2019 y Naciones Unidas, Departamento de Asuntos Económicos y Sociales, División de Población (2019). World Population Prospects, 2019, edición online.</t>
  </si>
  <si>
    <t>Source: CELADE - Population Division of ECLAC. 2019 Revision and United Nations, Department of Economic and Social Affairs, Population Division (2019). World Population Prospects, 2019, online edition.</t>
  </si>
  <si>
    <t>Revisión 2019 / The 2019 Revision</t>
  </si>
  <si>
    <t xml:space="preserve">    Probabilidad de muerte de menores de 5 años (en miles)</t>
  </si>
  <si>
    <t>Under-five mortality (per 1000):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</si>
</sst>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\ ###\ ###\ ###"/>
    <numFmt numFmtId="166" formatCode="#\ ###\ ###\ ##0"/>
    <numFmt numFmtId="167" formatCode="#\ ##0"/>
    <numFmt numFmtId="168" formatCode="0.000"/>
  </numFmts>
  <fonts count="33" x14ac:knownFonts="1">
    <font>
      <sz val="10"/>
      <name val="Arial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8"/>
      <name val="Arial"/>
      <family val="2"/>
    </font>
    <font>
      <u/>
      <sz val="9"/>
      <name val="Arial"/>
      <family val="2"/>
    </font>
    <font>
      <u/>
      <sz val="8"/>
      <name val="Arial"/>
      <family val="2"/>
    </font>
    <font>
      <u/>
      <sz val="10"/>
      <color theme="10"/>
      <name val="Arial"/>
      <family val="2"/>
    </font>
    <font>
      <sz val="8"/>
      <color rgb="FF7030A0"/>
      <name val="Arial"/>
      <family val="2"/>
    </font>
    <font>
      <i/>
      <sz val="8"/>
      <color rgb="FF7030A0"/>
      <name val="Arial"/>
      <family val="2"/>
    </font>
    <font>
      <i/>
      <sz val="10"/>
      <color rgb="FF7030A0"/>
      <name val="Arial"/>
      <family val="2"/>
    </font>
    <font>
      <sz val="14"/>
      <color theme="0"/>
      <name val="Arial"/>
      <family val="2"/>
    </font>
    <font>
      <sz val="10"/>
      <color rgb="FFFFFFCC"/>
      <name val="Arial"/>
      <family val="2"/>
    </font>
    <font>
      <sz val="8"/>
      <color rgb="FFFFFFCC"/>
      <name val="Arial"/>
      <family val="2"/>
    </font>
    <font>
      <i/>
      <u/>
      <sz val="8"/>
      <color rgb="FF7030A0"/>
      <name val="Arial"/>
      <family val="2"/>
    </font>
    <font>
      <b/>
      <i/>
      <sz val="12"/>
      <color rgb="FFFFFFCC"/>
      <name val="Arial"/>
      <family val="2"/>
    </font>
    <font>
      <b/>
      <sz val="20"/>
      <color rgb="FF0070C0"/>
      <name val="Arial"/>
      <family val="2"/>
    </font>
    <font>
      <b/>
      <sz val="12"/>
      <color rgb="FFFFFFCC"/>
      <name val="Arial"/>
      <family val="2"/>
    </font>
    <font>
      <b/>
      <sz val="14"/>
      <color theme="0"/>
      <name val="Arial"/>
      <family val="2"/>
    </font>
    <font>
      <b/>
      <i/>
      <sz val="14"/>
      <color theme="0"/>
      <name val="Arial"/>
      <family val="2"/>
    </font>
    <font>
      <i/>
      <u/>
      <sz val="8"/>
      <color theme="10"/>
      <name val="Arial"/>
      <family val="2"/>
    </font>
    <font>
      <sz val="10"/>
      <name val="Arial"/>
      <family val="2"/>
    </font>
    <font>
      <b/>
      <sz val="12"/>
      <color rgb="FFFFFF00"/>
      <name val="Arial"/>
      <family val="2"/>
    </font>
    <font>
      <b/>
      <i/>
      <sz val="12"/>
      <color rgb="FFFFFF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0" fillId="0" borderId="0"/>
  </cellStyleXfs>
  <cellXfs count="33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Border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164" fontId="1" fillId="0" borderId="0" xfId="0" applyNumberFormat="1" applyFont="1"/>
    <xf numFmtId="164" fontId="1" fillId="0" borderId="0" xfId="0" applyNumberFormat="1" applyFont="1" applyBorder="1"/>
    <xf numFmtId="0" fontId="2" fillId="0" borderId="0" xfId="0" quotePrefix="1" applyFont="1" applyAlignment="1">
      <alignment horizontal="left"/>
    </xf>
    <xf numFmtId="0" fontId="1" fillId="0" borderId="0" xfId="0" applyFont="1" applyFill="1" applyBorder="1"/>
    <xf numFmtId="0" fontId="1" fillId="0" borderId="0" xfId="0" applyFont="1" applyAlignment="1">
      <alignment horizontal="left" indent="2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 indent="1"/>
    </xf>
    <xf numFmtId="0" fontId="1" fillId="0" borderId="0" xfId="0" applyFont="1" applyBorder="1" applyAlignment="1">
      <alignment horizontal="left" vertical="center" wrapText="1" indent="2"/>
    </xf>
    <xf numFmtId="0" fontId="2" fillId="0" borderId="0" xfId="0" applyFont="1" applyAlignment="1">
      <alignment horizontal="left" indent="1"/>
    </xf>
    <xf numFmtId="0" fontId="2" fillId="0" borderId="0" xfId="0" quotePrefix="1" applyFont="1" applyAlignment="1">
      <alignment horizontal="left" indent="1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1" fillId="0" borderId="0" xfId="0" applyFont="1" applyFill="1"/>
    <xf numFmtId="0" fontId="1" fillId="0" borderId="0" xfId="0" applyFont="1" applyFill="1" applyBorder="1" applyAlignment="1">
      <alignment horizontal="center" vertical="center"/>
    </xf>
    <xf numFmtId="164" fontId="1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left" indent="1"/>
    </xf>
    <xf numFmtId="0" fontId="1" fillId="0" borderId="0" xfId="0" applyFont="1" applyAlignment="1">
      <alignment horizontal="left" indent="3"/>
    </xf>
    <xf numFmtId="164" fontId="1" fillId="0" borderId="0" xfId="0" applyNumberFormat="1" applyFont="1" applyBorder="1" applyAlignment="1">
      <alignment horizontal="right" vertical="center"/>
    </xf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 indent="1"/>
    </xf>
    <xf numFmtId="0" fontId="2" fillId="0" borderId="1" xfId="0" applyFont="1" applyBorder="1" applyAlignment="1">
      <alignment horizontal="left" wrapText="1" indent="1"/>
    </xf>
    <xf numFmtId="164" fontId="1" fillId="0" borderId="1" xfId="0" applyNumberFormat="1" applyFont="1" applyBorder="1"/>
    <xf numFmtId="0" fontId="1" fillId="0" borderId="2" xfId="0" applyFont="1" applyBorder="1" applyAlignment="1"/>
    <xf numFmtId="0" fontId="1" fillId="8" borderId="0" xfId="0" applyFont="1" applyFill="1" applyAlignment="1">
      <alignment horizontal="left"/>
    </xf>
    <xf numFmtId="0" fontId="1" fillId="8" borderId="0" xfId="0" applyFont="1" applyFill="1"/>
    <xf numFmtId="0" fontId="1" fillId="8" borderId="0" xfId="0" applyFont="1" applyFill="1" applyBorder="1"/>
    <xf numFmtId="0" fontId="1" fillId="8" borderId="1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vertical="center"/>
    </xf>
    <xf numFmtId="0" fontId="1" fillId="8" borderId="0" xfId="0" applyFont="1" applyFill="1" applyBorder="1" applyAlignment="1">
      <alignment horizontal="left" vertical="center" wrapText="1" indent="2"/>
    </xf>
    <xf numFmtId="0" fontId="1" fillId="8" borderId="0" xfId="0" applyFont="1" applyFill="1" applyAlignment="1">
      <alignment horizontal="left" indent="2"/>
    </xf>
    <xf numFmtId="164" fontId="1" fillId="8" borderId="0" xfId="0" applyNumberFormat="1" applyFont="1" applyFill="1" applyAlignment="1">
      <alignment horizontal="right"/>
    </xf>
    <xf numFmtId="0" fontId="2" fillId="8" borderId="0" xfId="0" applyFont="1" applyFill="1" applyAlignment="1">
      <alignment horizontal="left" indent="1"/>
    </xf>
    <xf numFmtId="164" fontId="1" fillId="8" borderId="0" xfId="0" applyNumberFormat="1" applyFont="1" applyFill="1"/>
    <xf numFmtId="0" fontId="1" fillId="8" borderId="0" xfId="0" applyFont="1" applyFill="1" applyAlignment="1">
      <alignment horizontal="right"/>
    </xf>
    <xf numFmtId="0" fontId="2" fillId="8" borderId="0" xfId="0" applyFont="1" applyFill="1" applyBorder="1" applyAlignment="1">
      <alignment horizontal="left" indent="1"/>
    </xf>
    <xf numFmtId="164" fontId="1" fillId="8" borderId="0" xfId="0" applyNumberFormat="1" applyFont="1" applyFill="1" applyBorder="1" applyAlignment="1">
      <alignment horizontal="right"/>
    </xf>
    <xf numFmtId="0" fontId="1" fillId="8" borderId="0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 indent="1"/>
    </xf>
    <xf numFmtId="164" fontId="1" fillId="8" borderId="1" xfId="0" applyNumberFormat="1" applyFont="1" applyFill="1" applyBorder="1" applyAlignment="1">
      <alignment horizontal="right"/>
    </xf>
    <xf numFmtId="0" fontId="2" fillId="8" borderId="0" xfId="0" applyFont="1" applyFill="1" applyBorder="1" applyAlignment="1">
      <alignment horizontal="left"/>
    </xf>
    <xf numFmtId="164" fontId="1" fillId="8" borderId="0" xfId="0" applyNumberFormat="1" applyFont="1" applyFill="1" applyBorder="1"/>
    <xf numFmtId="0" fontId="2" fillId="8" borderId="0" xfId="0" applyFont="1" applyFill="1" applyAlignment="1">
      <alignment horizontal="left"/>
    </xf>
    <xf numFmtId="0" fontId="2" fillId="8" borderId="0" xfId="0" quotePrefix="1" applyFont="1" applyFill="1" applyAlignment="1">
      <alignment horizontal="left" indent="1"/>
    </xf>
    <xf numFmtId="0" fontId="2" fillId="8" borderId="0" xfId="0" quotePrefix="1" applyFont="1" applyFill="1" applyAlignment="1">
      <alignment horizontal="left"/>
    </xf>
    <xf numFmtId="0" fontId="1" fillId="8" borderId="0" xfId="0" applyFont="1" applyFill="1" applyAlignment="1">
      <alignment horizontal="center"/>
    </xf>
    <xf numFmtId="49" fontId="1" fillId="8" borderId="0" xfId="0" applyNumberFormat="1" applyFont="1" applyFill="1" applyAlignment="1">
      <alignment horizontal="center"/>
    </xf>
    <xf numFmtId="0" fontId="1" fillId="8" borderId="1" xfId="0" applyFont="1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 indent="1"/>
    </xf>
    <xf numFmtId="1" fontId="1" fillId="8" borderId="0" xfId="0" applyNumberFormat="1" applyFont="1" applyFill="1" applyBorder="1"/>
    <xf numFmtId="0" fontId="2" fillId="8" borderId="0" xfId="0" applyFont="1" applyFill="1" applyBorder="1" applyAlignment="1">
      <alignment horizontal="left" indent="2"/>
    </xf>
    <xf numFmtId="2" fontId="1" fillId="8" borderId="0" xfId="0" applyNumberFormat="1" applyFont="1" applyFill="1" applyBorder="1"/>
    <xf numFmtId="49" fontId="1" fillId="8" borderId="0" xfId="0" applyNumberFormat="1" applyFont="1" applyFill="1" applyBorder="1" applyAlignment="1">
      <alignment horizontal="left" indent="1"/>
    </xf>
    <xf numFmtId="0" fontId="3" fillId="8" borderId="0" xfId="0" applyFont="1" applyFill="1" applyBorder="1"/>
    <xf numFmtId="0" fontId="1" fillId="8" borderId="0" xfId="0" applyFont="1" applyFill="1" applyBorder="1" applyAlignment="1">
      <alignment horizontal="left" indent="3"/>
    </xf>
    <xf numFmtId="0" fontId="1" fillId="8" borderId="0" xfId="0" applyFont="1" applyFill="1" applyBorder="1" applyAlignment="1">
      <alignment horizontal="left" indent="2"/>
    </xf>
    <xf numFmtId="0" fontId="2" fillId="8" borderId="1" xfId="0" applyFont="1" applyFill="1" applyBorder="1" applyAlignment="1">
      <alignment horizontal="left" indent="2"/>
    </xf>
    <xf numFmtId="164" fontId="1" fillId="8" borderId="1" xfId="0" applyNumberFormat="1" applyFont="1" applyFill="1" applyBorder="1"/>
    <xf numFmtId="0" fontId="5" fillId="8" borderId="0" xfId="0" applyFont="1" applyFill="1" applyBorder="1"/>
    <xf numFmtId="0" fontId="1" fillId="8" borderId="2" xfId="0" applyFont="1" applyFill="1" applyBorder="1" applyAlignment="1"/>
    <xf numFmtId="0" fontId="1" fillId="8" borderId="1" xfId="0" applyFont="1" applyFill="1" applyBorder="1" applyAlignment="1">
      <alignment horizontal="left" indent="2"/>
    </xf>
    <xf numFmtId="0" fontId="3" fillId="8" borderId="0" xfId="0" applyFont="1" applyFill="1" applyAlignment="1">
      <alignment horizontal="left" vertical="center" wrapText="1"/>
    </xf>
    <xf numFmtId="166" fontId="3" fillId="8" borderId="0" xfId="0" applyNumberFormat="1" applyFont="1" applyFill="1"/>
    <xf numFmtId="0" fontId="3" fillId="8" borderId="0" xfId="0" applyFont="1" applyFill="1"/>
    <xf numFmtId="166" fontId="1" fillId="8" borderId="0" xfId="0" applyNumberFormat="1" applyFont="1" applyFill="1"/>
    <xf numFmtId="1" fontId="1" fillId="8" borderId="0" xfId="0" applyNumberFormat="1" applyFont="1" applyFill="1"/>
    <xf numFmtId="0" fontId="1" fillId="8" borderId="0" xfId="0" applyFont="1" applyFill="1" applyAlignment="1">
      <alignment horizontal="left" vertical="center" wrapText="1"/>
    </xf>
    <xf numFmtId="166" fontId="3" fillId="8" borderId="0" xfId="0" applyNumberFormat="1" applyFont="1" applyFill="1" applyAlignment="1">
      <alignment vertical="center"/>
    </xf>
    <xf numFmtId="165" fontId="1" fillId="8" borderId="0" xfId="0" applyNumberFormat="1" applyFont="1" applyFill="1"/>
    <xf numFmtId="0" fontId="1" fillId="8" borderId="1" xfId="0" applyFont="1" applyFill="1" applyBorder="1" applyAlignment="1">
      <alignment horizontal="left" vertical="center" wrapText="1"/>
    </xf>
    <xf numFmtId="165" fontId="1" fillId="8" borderId="1" xfId="0" applyNumberFormat="1" applyFont="1" applyFill="1" applyBorder="1"/>
    <xf numFmtId="0" fontId="16" fillId="0" borderId="0" xfId="1" applyAlignment="1" applyProtection="1"/>
    <xf numFmtId="0" fontId="0" fillId="9" borderId="0" xfId="0" applyFill="1"/>
    <xf numFmtId="0" fontId="1" fillId="9" borderId="0" xfId="0" applyFont="1" applyFill="1"/>
    <xf numFmtId="0" fontId="17" fillId="9" borderId="0" xfId="0" applyFont="1" applyFill="1"/>
    <xf numFmtId="0" fontId="1" fillId="9" borderId="0" xfId="0" applyFont="1" applyFill="1" applyBorder="1"/>
    <xf numFmtId="0" fontId="2" fillId="9" borderId="0" xfId="0" applyFont="1" applyFill="1" applyBorder="1"/>
    <xf numFmtId="0" fontId="18" fillId="9" borderId="0" xfId="0" applyFont="1" applyFill="1" applyBorder="1"/>
    <xf numFmtId="0" fontId="19" fillId="9" borderId="0" xfId="0" applyFont="1" applyFill="1"/>
    <xf numFmtId="0" fontId="20" fillId="9" borderId="0" xfId="0" applyFont="1" applyFill="1" applyAlignment="1">
      <alignment horizontal="center"/>
    </xf>
    <xf numFmtId="0" fontId="21" fillId="9" borderId="0" xfId="0" applyFont="1" applyFill="1"/>
    <xf numFmtId="0" fontId="22" fillId="8" borderId="0" xfId="0" applyFont="1" applyFill="1"/>
    <xf numFmtId="0" fontId="7" fillId="8" borderId="0" xfId="0" applyFont="1" applyFill="1"/>
    <xf numFmtId="0" fontId="8" fillId="8" borderId="0" xfId="0" applyFont="1" applyFill="1"/>
    <xf numFmtId="0" fontId="7" fillId="8" borderId="0" xfId="0" applyFont="1" applyFill="1" applyBorder="1"/>
    <xf numFmtId="0" fontId="8" fillId="8" borderId="0" xfId="0" applyFont="1" applyFill="1" applyBorder="1"/>
    <xf numFmtId="0" fontId="7" fillId="0" borderId="0" xfId="0" applyFont="1" applyAlignment="1">
      <alignment horizontal="left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7" fillId="0" borderId="0" xfId="0" applyFont="1" applyFill="1"/>
    <xf numFmtId="0" fontId="8" fillId="0" borderId="0" xfId="0" applyFont="1"/>
    <xf numFmtId="0" fontId="7" fillId="0" borderId="0" xfId="0" applyFont="1" applyBorder="1"/>
    <xf numFmtId="0" fontId="7" fillId="8" borderId="0" xfId="0" applyFont="1" applyFill="1" applyAlignment="1">
      <alignment horizontal="left"/>
    </xf>
    <xf numFmtId="0" fontId="7" fillId="8" borderId="0" xfId="0" quotePrefix="1" applyFont="1" applyFill="1" applyAlignment="1">
      <alignment horizontal="left"/>
    </xf>
    <xf numFmtId="0" fontId="1" fillId="10" borderId="1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 wrapText="1"/>
    </xf>
    <xf numFmtId="166" fontId="3" fillId="10" borderId="0" xfId="0" applyNumberFormat="1" applyFont="1" applyFill="1"/>
    <xf numFmtId="0" fontId="1" fillId="10" borderId="0" xfId="0" applyFont="1" applyFill="1" applyAlignment="1">
      <alignment horizontal="center"/>
    </xf>
    <xf numFmtId="166" fontId="1" fillId="10" borderId="0" xfId="0" applyNumberFormat="1" applyFont="1" applyFill="1"/>
    <xf numFmtId="1" fontId="1" fillId="10" borderId="0" xfId="0" applyNumberFormat="1" applyFont="1" applyFill="1"/>
    <xf numFmtId="0" fontId="1" fillId="10" borderId="0" xfId="0" applyFont="1" applyFill="1"/>
    <xf numFmtId="49" fontId="1" fillId="10" borderId="0" xfId="0" applyNumberFormat="1" applyFont="1" applyFill="1" applyAlignment="1">
      <alignment horizontal="center"/>
    </xf>
    <xf numFmtId="0" fontId="1" fillId="10" borderId="0" xfId="0" applyFont="1" applyFill="1" applyAlignment="1">
      <alignment horizontal="left" vertical="center" wrapText="1"/>
    </xf>
    <xf numFmtId="166" fontId="3" fillId="10" borderId="0" xfId="0" applyNumberFormat="1" applyFont="1" applyFill="1" applyAlignment="1">
      <alignment vertical="center"/>
    </xf>
    <xf numFmtId="165" fontId="1" fillId="10" borderId="0" xfId="0" applyNumberFormat="1" applyFont="1" applyFill="1"/>
    <xf numFmtId="0" fontId="1" fillId="10" borderId="1" xfId="0" applyFont="1" applyFill="1" applyBorder="1" applyAlignment="1">
      <alignment horizontal="left" vertical="center" wrapText="1"/>
    </xf>
    <xf numFmtId="0" fontId="1" fillId="11" borderId="1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 wrapText="1"/>
    </xf>
    <xf numFmtId="166" fontId="3" fillId="11" borderId="0" xfId="0" applyNumberFormat="1" applyFont="1" applyFill="1"/>
    <xf numFmtId="0" fontId="1" fillId="11" borderId="0" xfId="0" applyFont="1" applyFill="1" applyAlignment="1">
      <alignment horizontal="center"/>
    </xf>
    <xf numFmtId="166" fontId="1" fillId="11" borderId="0" xfId="0" applyNumberFormat="1" applyFont="1" applyFill="1"/>
    <xf numFmtId="1" fontId="1" fillId="11" borderId="0" xfId="0" applyNumberFormat="1" applyFont="1" applyFill="1"/>
    <xf numFmtId="0" fontId="1" fillId="11" borderId="0" xfId="0" applyFont="1" applyFill="1"/>
    <xf numFmtId="49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left" vertical="center" wrapText="1"/>
    </xf>
    <xf numFmtId="166" fontId="3" fillId="11" borderId="0" xfId="0" applyNumberFormat="1" applyFont="1" applyFill="1" applyAlignment="1">
      <alignment vertical="center"/>
    </xf>
    <xf numFmtId="165" fontId="1" fillId="11" borderId="0" xfId="0" applyNumberFormat="1" applyFont="1" applyFill="1"/>
    <xf numFmtId="0" fontId="1" fillId="11" borderId="1" xfId="0" applyFont="1" applyFill="1" applyBorder="1" applyAlignment="1">
      <alignment horizontal="left" vertical="center" wrapText="1"/>
    </xf>
    <xf numFmtId="165" fontId="1" fillId="11" borderId="1" xfId="0" applyNumberFormat="1" applyFont="1" applyFill="1" applyBorder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quotePrefix="1" applyFont="1" applyAlignment="1">
      <alignment horizontal="left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0" fontId="10" fillId="4" borderId="0" xfId="0" quotePrefix="1" applyFont="1" applyFill="1" applyAlignment="1">
      <alignment horizontal="left"/>
    </xf>
    <xf numFmtId="0" fontId="9" fillId="4" borderId="0" xfId="0" applyFont="1" applyFill="1"/>
    <xf numFmtId="0" fontId="10" fillId="4" borderId="0" xfId="0" applyFont="1" applyFill="1"/>
    <xf numFmtId="0" fontId="9" fillId="0" borderId="0" xfId="0" quotePrefix="1" applyFont="1" applyAlignment="1">
      <alignment horizontal="left"/>
    </xf>
    <xf numFmtId="164" fontId="9" fillId="0" borderId="0" xfId="0" quotePrefix="1" applyNumberFormat="1" applyFont="1" applyAlignment="1">
      <alignment horizontal="right"/>
    </xf>
    <xf numFmtId="164" fontId="9" fillId="0" borderId="0" xfId="0" applyNumberFormat="1" applyFont="1" applyAlignment="1">
      <alignment horizontal="right"/>
    </xf>
    <xf numFmtId="164" fontId="9" fillId="0" borderId="0" xfId="0" applyNumberFormat="1" applyFont="1"/>
    <xf numFmtId="0" fontId="10" fillId="2" borderId="0" xfId="0" applyFont="1" applyFill="1"/>
    <xf numFmtId="164" fontId="10" fillId="2" borderId="0" xfId="0" applyNumberFormat="1" applyFont="1" applyFill="1"/>
    <xf numFmtId="0" fontId="10" fillId="5" borderId="0" xfId="0" quotePrefix="1" applyFont="1" applyFill="1" applyAlignment="1">
      <alignment horizontal="left"/>
    </xf>
    <xf numFmtId="164" fontId="10" fillId="5" borderId="0" xfId="0" quotePrefix="1" applyNumberFormat="1" applyFont="1" applyFill="1" applyAlignment="1">
      <alignment horizontal="left"/>
    </xf>
    <xf numFmtId="164" fontId="10" fillId="5" borderId="0" xfId="0" applyNumberFormat="1" applyFont="1" applyFill="1"/>
    <xf numFmtId="0" fontId="10" fillId="5" borderId="0" xfId="0" applyFont="1" applyFill="1"/>
    <xf numFmtId="164" fontId="10" fillId="0" borderId="0" xfId="0" applyNumberFormat="1" applyFont="1"/>
    <xf numFmtId="0" fontId="12" fillId="0" borderId="0" xfId="0" applyFont="1"/>
    <xf numFmtId="0" fontId="10" fillId="0" borderId="0" xfId="0" quotePrefix="1" applyFont="1" applyAlignment="1"/>
    <xf numFmtId="0" fontId="11" fillId="0" borderId="0" xfId="0" applyFont="1" applyAlignment="1"/>
    <xf numFmtId="0" fontId="12" fillId="0" borderId="0" xfId="0" applyFont="1" applyBorder="1"/>
    <xf numFmtId="0" fontId="9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left" vertical="center" wrapText="1" indent="2"/>
    </xf>
    <xf numFmtId="0" fontId="1" fillId="0" borderId="0" xfId="0" applyFont="1" applyFill="1" applyAlignment="1">
      <alignment horizontal="left" indent="2"/>
    </xf>
    <xf numFmtId="164" fontId="9" fillId="0" borderId="0" xfId="0" applyNumberFormat="1" applyFont="1" applyBorder="1" applyAlignment="1">
      <alignment horizontal="right"/>
    </xf>
    <xf numFmtId="0" fontId="9" fillId="0" borderId="3" xfId="0" applyFont="1" applyBorder="1"/>
    <xf numFmtId="0" fontId="12" fillId="0" borderId="1" xfId="0" applyFont="1" applyBorder="1"/>
    <xf numFmtId="0" fontId="10" fillId="0" borderId="0" xfId="0" quotePrefix="1" applyFont="1" applyBorder="1" applyAlignment="1">
      <alignment horizontal="left"/>
    </xf>
    <xf numFmtId="164" fontId="9" fillId="0" borderId="1" xfId="0" applyNumberFormat="1" applyFont="1" applyBorder="1" applyAlignment="1">
      <alignment horizontal="right"/>
    </xf>
    <xf numFmtId="0" fontId="9" fillId="0" borderId="0" xfId="0" quotePrefix="1" applyFont="1" applyAlignment="1">
      <alignment horizontal="left" indent="1"/>
    </xf>
    <xf numFmtId="0" fontId="9" fillId="0" borderId="0" xfId="0" applyFont="1" applyAlignment="1">
      <alignment horizontal="left" indent="1"/>
    </xf>
    <xf numFmtId="0" fontId="10" fillId="0" borderId="0" xfId="0" applyFont="1" applyAlignment="1">
      <alignment horizontal="left" indent="1"/>
    </xf>
    <xf numFmtId="0" fontId="9" fillId="0" borderId="0" xfId="0" applyFont="1" applyBorder="1" applyAlignment="1">
      <alignment horizontal="left" indent="1"/>
    </xf>
    <xf numFmtId="0" fontId="9" fillId="0" borderId="1" xfId="0" applyFont="1" applyBorder="1" applyAlignment="1">
      <alignment horizontal="left" indent="1"/>
    </xf>
    <xf numFmtId="0" fontId="9" fillId="0" borderId="0" xfId="0" applyFont="1" applyFill="1" applyBorder="1"/>
    <xf numFmtId="0" fontId="10" fillId="0" borderId="0" xfId="0" applyFont="1" applyFill="1" applyBorder="1"/>
    <xf numFmtId="0" fontId="11" fillId="0" borderId="0" xfId="0" applyFont="1" applyFill="1" applyBorder="1"/>
    <xf numFmtId="0" fontId="9" fillId="0" borderId="0" xfId="0" applyFont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10" fillId="5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2" fontId="9" fillId="0" borderId="0" xfId="0" applyNumberFormat="1" applyFont="1" applyFill="1" applyBorder="1"/>
    <xf numFmtId="0" fontId="10" fillId="3" borderId="0" xfId="0" applyFont="1" applyFill="1" applyBorder="1"/>
    <xf numFmtId="0" fontId="10" fillId="3" borderId="3" xfId="0" applyFont="1" applyFill="1" applyBorder="1"/>
    <xf numFmtId="0" fontId="11" fillId="3" borderId="1" xfId="0" applyFont="1" applyFill="1" applyBorder="1"/>
    <xf numFmtId="0" fontId="10" fillId="3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0" borderId="0" xfId="0" quotePrefix="1" applyFont="1" applyAlignment="1">
      <alignment horizontal="center"/>
    </xf>
    <xf numFmtId="0" fontId="10" fillId="0" borderId="0" xfId="0" quotePrefix="1" applyFont="1" applyAlignment="1">
      <alignment horizontal="center"/>
    </xf>
    <xf numFmtId="0" fontId="11" fillId="0" borderId="0" xfId="0" quotePrefix="1" applyFont="1" applyAlignment="1">
      <alignment horizontal="center"/>
    </xf>
    <xf numFmtId="0" fontId="11" fillId="0" borderId="1" xfId="0" applyFont="1" applyBorder="1" applyAlignment="1">
      <alignment horizontal="left"/>
    </xf>
    <xf numFmtId="0" fontId="10" fillId="7" borderId="0" xfId="0" quotePrefix="1" applyFont="1" applyFill="1" applyAlignment="1">
      <alignment horizontal="left"/>
    </xf>
    <xf numFmtId="0" fontId="9" fillId="7" borderId="0" xfId="0" applyFont="1" applyFill="1"/>
    <xf numFmtId="0" fontId="10" fillId="7" borderId="0" xfId="0" applyFont="1" applyFill="1" applyAlignment="1">
      <alignment horizontal="left"/>
    </xf>
    <xf numFmtId="0" fontId="9" fillId="7" borderId="0" xfId="0" quotePrefix="1" applyFont="1" applyFill="1" applyAlignment="1">
      <alignment horizontal="left"/>
    </xf>
    <xf numFmtId="164" fontId="9" fillId="7" borderId="0" xfId="0" quotePrefix="1" applyNumberFormat="1" applyFont="1" applyFill="1" applyAlignment="1">
      <alignment horizontal="right"/>
    </xf>
    <xf numFmtId="0" fontId="10" fillId="2" borderId="0" xfId="0" quotePrefix="1" applyFont="1" applyFill="1" applyAlignment="1">
      <alignment horizontal="left"/>
    </xf>
    <xf numFmtId="0" fontId="9" fillId="2" borderId="0" xfId="0" quotePrefix="1" applyFont="1" applyFill="1" applyAlignment="1">
      <alignment horizontal="left"/>
    </xf>
    <xf numFmtId="0" fontId="9" fillId="2" borderId="0" xfId="0" applyFont="1" applyFill="1"/>
    <xf numFmtId="164" fontId="9" fillId="2" borderId="0" xfId="0" quotePrefix="1" applyNumberFormat="1" applyFont="1" applyFill="1" applyAlignment="1">
      <alignment horizontal="right"/>
    </xf>
    <xf numFmtId="0" fontId="9" fillId="4" borderId="0" xfId="0" quotePrefix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right"/>
    </xf>
    <xf numFmtId="0" fontId="13" fillId="4" borderId="0" xfId="0" quotePrefix="1" applyFont="1" applyFill="1" applyAlignment="1">
      <alignment horizontal="left"/>
    </xf>
    <xf numFmtId="0" fontId="14" fillId="0" borderId="0" xfId="0" quotePrefix="1" applyFont="1" applyAlignment="1">
      <alignment horizontal="left"/>
    </xf>
    <xf numFmtId="0" fontId="14" fillId="0" borderId="0" xfId="0" applyFont="1" applyAlignment="1">
      <alignment horizontal="left"/>
    </xf>
    <xf numFmtId="0" fontId="9" fillId="4" borderId="0" xfId="0" quotePrefix="1" applyFont="1" applyFill="1" applyBorder="1" applyAlignment="1">
      <alignment horizontal="left"/>
    </xf>
    <xf numFmtId="164" fontId="9" fillId="4" borderId="0" xfId="0" quotePrefix="1" applyNumberFormat="1" applyFont="1" applyFill="1" applyBorder="1" applyAlignment="1">
      <alignment horizontal="right"/>
    </xf>
    <xf numFmtId="0" fontId="9" fillId="4" borderId="1" xfId="0" quotePrefix="1" applyFont="1" applyFill="1" applyBorder="1" applyAlignment="1">
      <alignment horizontal="left"/>
    </xf>
    <xf numFmtId="164" fontId="9" fillId="4" borderId="1" xfId="0" quotePrefix="1" applyNumberFormat="1" applyFont="1" applyFill="1" applyBorder="1" applyAlignment="1">
      <alignment horizontal="right"/>
    </xf>
    <xf numFmtId="1" fontId="10" fillId="4" borderId="0" xfId="0" quotePrefix="1" applyNumberFormat="1" applyFont="1" applyFill="1" applyBorder="1" applyAlignment="1">
      <alignment horizontal="center"/>
    </xf>
    <xf numFmtId="164" fontId="10" fillId="4" borderId="0" xfId="0" applyNumberFormat="1" applyFont="1" applyFill="1" applyBorder="1" applyAlignment="1">
      <alignment horizontal="right"/>
    </xf>
    <xf numFmtId="1" fontId="9" fillId="0" borderId="0" xfId="0" applyNumberFormat="1" applyFont="1" applyFill="1" applyBorder="1"/>
    <xf numFmtId="1" fontId="9" fillId="4" borderId="0" xfId="0" applyNumberFormat="1" applyFont="1" applyFill="1" applyBorder="1" applyAlignment="1">
      <alignment horizontal="center"/>
    </xf>
    <xf numFmtId="164" fontId="9" fillId="4" borderId="0" xfId="0" applyNumberFormat="1" applyFont="1" applyFill="1" applyBorder="1" applyAlignment="1">
      <alignment horizontal="right"/>
    </xf>
    <xf numFmtId="164" fontId="10" fillId="6" borderId="0" xfId="0" applyNumberFormat="1" applyFont="1" applyFill="1" applyBorder="1" applyAlignment="1">
      <alignment horizontal="right"/>
    </xf>
    <xf numFmtId="164" fontId="9" fillId="6" borderId="0" xfId="0" applyNumberFormat="1" applyFont="1" applyFill="1" applyBorder="1" applyAlignment="1">
      <alignment horizontal="right"/>
    </xf>
    <xf numFmtId="164" fontId="10" fillId="5" borderId="0" xfId="0" applyNumberFormat="1" applyFont="1" applyFill="1" applyBorder="1" applyAlignment="1">
      <alignment horizontal="right"/>
    </xf>
    <xf numFmtId="164" fontId="9" fillId="5" borderId="0" xfId="0" applyNumberFormat="1" applyFont="1" applyFill="1" applyBorder="1" applyAlignment="1">
      <alignment horizontal="right"/>
    </xf>
    <xf numFmtId="164" fontId="9" fillId="5" borderId="1" xfId="0" applyNumberFormat="1" applyFont="1" applyFill="1" applyBorder="1" applyAlignment="1">
      <alignment horizontal="right"/>
    </xf>
    <xf numFmtId="164" fontId="9" fillId="12" borderId="0" xfId="0" applyNumberFormat="1" applyFont="1" applyFill="1" applyBorder="1" applyAlignment="1">
      <alignment horizontal="right"/>
    </xf>
    <xf numFmtId="1" fontId="9" fillId="6" borderId="0" xfId="0" applyNumberFormat="1" applyFont="1" applyFill="1" applyBorder="1" applyAlignment="1">
      <alignment horizontal="right"/>
    </xf>
    <xf numFmtId="1" fontId="9" fillId="5" borderId="0" xfId="0" applyNumberFormat="1" applyFont="1" applyFill="1" applyBorder="1" applyAlignment="1">
      <alignment horizontal="right"/>
    </xf>
    <xf numFmtId="1" fontId="10" fillId="6" borderId="0" xfId="0" applyNumberFormat="1" applyFont="1" applyFill="1" applyBorder="1" applyAlignment="1">
      <alignment horizontal="right"/>
    </xf>
    <xf numFmtId="1" fontId="10" fillId="5" borderId="0" xfId="0" applyNumberFormat="1" applyFont="1" applyFill="1" applyBorder="1" applyAlignment="1">
      <alignment horizontal="right"/>
    </xf>
    <xf numFmtId="1" fontId="9" fillId="4" borderId="0" xfId="0" applyNumberFormat="1" applyFont="1" applyFill="1" applyBorder="1" applyAlignment="1">
      <alignment horizontal="right"/>
    </xf>
    <xf numFmtId="0" fontId="16" fillId="9" borderId="0" xfId="1" applyFill="1" applyAlignment="1" applyProtection="1">
      <alignment horizontal="center"/>
    </xf>
    <xf numFmtId="0" fontId="7" fillId="0" borderId="0" xfId="0" quotePrefix="1" applyFont="1" applyAlignment="1"/>
    <xf numFmtId="0" fontId="8" fillId="0" borderId="0" xfId="0" applyFont="1" applyAlignment="1"/>
    <xf numFmtId="0" fontId="7" fillId="0" borderId="0" xfId="0" applyFont="1" applyFill="1" applyBorder="1" applyAlignment="1"/>
    <xf numFmtId="0" fontId="8" fillId="0" borderId="0" xfId="0" applyFont="1" applyFill="1" applyBorder="1" applyAlignment="1">
      <alignment horizontal="left"/>
    </xf>
    <xf numFmtId="0" fontId="8" fillId="8" borderId="0" xfId="0" applyFont="1" applyFill="1" applyAlignment="1">
      <alignment horizontal="left"/>
    </xf>
    <xf numFmtId="1" fontId="9" fillId="5" borderId="1" xfId="0" applyNumberFormat="1" applyFont="1" applyFill="1" applyBorder="1" applyAlignment="1">
      <alignment horizontal="right"/>
    </xf>
    <xf numFmtId="0" fontId="15" fillId="0" borderId="0" xfId="0" quotePrefix="1" applyFont="1" applyAlignment="1">
      <alignment horizontal="left"/>
    </xf>
    <xf numFmtId="0" fontId="15" fillId="0" borderId="0" xfId="0" applyFont="1" applyAlignment="1">
      <alignment horizontal="left"/>
    </xf>
    <xf numFmtId="0" fontId="9" fillId="0" borderId="0" xfId="0" quotePrefix="1" applyFont="1" applyAlignment="1"/>
    <xf numFmtId="0" fontId="29" fillId="9" borderId="0" xfId="1" applyFont="1" applyFill="1" applyAlignment="1" applyProtection="1">
      <alignment horizontal="center"/>
    </xf>
    <xf numFmtId="0" fontId="30" fillId="9" borderId="0" xfId="0" applyFont="1" applyFill="1"/>
    <xf numFmtId="0" fontId="31" fillId="9" borderId="0" xfId="0" applyFont="1" applyFill="1" applyAlignment="1">
      <alignment horizontal="center"/>
    </xf>
    <xf numFmtId="165" fontId="1" fillId="10" borderId="0" xfId="0" applyNumberFormat="1" applyFont="1" applyFill="1" applyBorder="1"/>
    <xf numFmtId="164" fontId="12" fillId="0" borderId="0" xfId="0" applyNumberFormat="1" applyFont="1" applyBorder="1"/>
    <xf numFmtId="164" fontId="9" fillId="0" borderId="0" xfId="0" applyNumberFormat="1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centerContinuous"/>
    </xf>
    <xf numFmtId="164" fontId="9" fillId="0" borderId="0" xfId="0" applyNumberFormat="1" applyFont="1" applyAlignment="1">
      <alignment horizontal="centerContinuous"/>
    </xf>
    <xf numFmtId="164" fontId="10" fillId="4" borderId="0" xfId="0" quotePrefix="1" applyNumberFormat="1" applyFont="1" applyFill="1" applyAlignment="1">
      <alignment horizontal="left"/>
    </xf>
    <xf numFmtId="164" fontId="9" fillId="4" borderId="0" xfId="0" applyNumberFormat="1" applyFont="1" applyFill="1"/>
    <xf numFmtId="164" fontId="10" fillId="0" borderId="0" xfId="0" quotePrefix="1" applyNumberFormat="1" applyFont="1" applyAlignment="1">
      <alignment horizontal="left"/>
    </xf>
    <xf numFmtId="164" fontId="10" fillId="0" borderId="0" xfId="0" quotePrefix="1" applyNumberFormat="1" applyFont="1" applyAlignment="1">
      <alignment horizontal="centerContinuous"/>
    </xf>
    <xf numFmtId="164" fontId="9" fillId="0" borderId="0" xfId="0" applyNumberFormat="1" applyFont="1" applyBorder="1"/>
    <xf numFmtId="164" fontId="10" fillId="0" borderId="0" xfId="0" quotePrefix="1" applyNumberFormat="1" applyFont="1" applyBorder="1" applyAlignment="1">
      <alignment horizontal="left"/>
    </xf>
    <xf numFmtId="164" fontId="10" fillId="0" borderId="0" xfId="0" quotePrefix="1" applyNumberFormat="1" applyFont="1" applyBorder="1" applyAlignment="1">
      <alignment horizontal="centerContinuous"/>
    </xf>
    <xf numFmtId="164" fontId="9" fillId="0" borderId="0" xfId="0" applyNumberFormat="1" applyFont="1" applyBorder="1" applyAlignment="1">
      <alignment horizontal="centerContinuous"/>
    </xf>
    <xf numFmtId="1" fontId="10" fillId="4" borderId="0" xfId="0" applyNumberFormat="1" applyFont="1" applyFill="1"/>
    <xf numFmtId="1" fontId="10" fillId="4" borderId="0" xfId="0" applyNumberFormat="1" applyFont="1" applyFill="1" applyAlignment="1">
      <alignment horizontal="right"/>
    </xf>
    <xf numFmtId="1" fontId="10" fillId="2" borderId="0" xfId="0" applyNumberFormat="1" applyFont="1" applyFill="1"/>
    <xf numFmtId="1" fontId="10" fillId="2" borderId="0" xfId="0" applyNumberFormat="1" applyFont="1" applyFill="1" applyAlignment="1">
      <alignment horizontal="right"/>
    </xf>
    <xf numFmtId="1" fontId="10" fillId="5" borderId="0" xfId="0" applyNumberFormat="1" applyFont="1" applyFill="1"/>
    <xf numFmtId="1" fontId="10" fillId="5" borderId="0" xfId="0" applyNumberFormat="1" applyFont="1" applyFill="1" applyAlignment="1">
      <alignment horizontal="right"/>
    </xf>
    <xf numFmtId="0" fontId="10" fillId="0" borderId="1" xfId="0" applyFont="1" applyBorder="1" applyAlignment="1">
      <alignment horizontal="center"/>
    </xf>
    <xf numFmtId="167" fontId="1" fillId="8" borderId="0" xfId="0" applyNumberFormat="1" applyFont="1" applyFill="1" applyBorder="1" applyAlignment="1">
      <alignment horizontal="right" vertical="center"/>
    </xf>
    <xf numFmtId="167" fontId="1" fillId="0" borderId="0" xfId="0" applyNumberFormat="1" applyFont="1" applyBorder="1" applyAlignment="1">
      <alignment horizontal="right" vertical="center"/>
    </xf>
    <xf numFmtId="167" fontId="1" fillId="8" borderId="0" xfId="0" applyNumberFormat="1" applyFont="1" applyFill="1" applyBorder="1"/>
    <xf numFmtId="164" fontId="3" fillId="8" borderId="0" xfId="0" applyNumberFormat="1" applyFont="1" applyFill="1" applyAlignment="1">
      <alignment vertical="center"/>
    </xf>
    <xf numFmtId="164" fontId="1" fillId="8" borderId="0" xfId="0" applyNumberFormat="1" applyFont="1" applyFill="1" applyAlignment="1">
      <alignment vertical="center"/>
    </xf>
    <xf numFmtId="164" fontId="10" fillId="0" borderId="0" xfId="0" applyNumberFormat="1" applyFont="1" applyAlignment="1">
      <alignment horizontal="right"/>
    </xf>
    <xf numFmtId="165" fontId="10" fillId="4" borderId="0" xfId="0" applyNumberFormat="1" applyFont="1" applyFill="1" applyBorder="1" applyAlignment="1">
      <alignment horizontal="right"/>
    </xf>
    <xf numFmtId="165" fontId="9" fillId="4" borderId="0" xfId="0" applyNumberFormat="1" applyFont="1" applyFill="1" applyBorder="1" applyAlignment="1">
      <alignment horizontal="right"/>
    </xf>
    <xf numFmtId="165" fontId="10" fillId="6" borderId="0" xfId="0" applyNumberFormat="1" applyFont="1" applyFill="1" applyBorder="1" applyAlignment="1">
      <alignment horizontal="right"/>
    </xf>
    <xf numFmtId="165" fontId="9" fillId="6" borderId="0" xfId="0" applyNumberFormat="1" applyFont="1" applyFill="1" applyBorder="1" applyAlignment="1">
      <alignment horizontal="right"/>
    </xf>
    <xf numFmtId="165" fontId="10" fillId="5" borderId="0" xfId="0" applyNumberFormat="1" applyFont="1" applyFill="1" applyBorder="1" applyAlignment="1">
      <alignment horizontal="right"/>
    </xf>
    <xf numFmtId="165" fontId="9" fillId="5" borderId="0" xfId="0" applyNumberFormat="1" applyFont="1" applyFill="1" applyBorder="1" applyAlignment="1">
      <alignment horizontal="right"/>
    </xf>
    <xf numFmtId="0" fontId="10" fillId="0" borderId="2" xfId="0" applyFont="1" applyBorder="1" applyAlignment="1"/>
    <xf numFmtId="0" fontId="10" fillId="0" borderId="2" xfId="0" quotePrefix="1" applyFont="1" applyBorder="1" applyAlignment="1"/>
    <xf numFmtId="164" fontId="9" fillId="7" borderId="0" xfId="0" quotePrefix="1" applyNumberFormat="1" applyFont="1" applyFill="1" applyAlignment="1">
      <alignment horizontal="left"/>
    </xf>
    <xf numFmtId="164" fontId="9" fillId="7" borderId="0" xfId="0" applyNumberFormat="1" applyFont="1" applyFill="1"/>
    <xf numFmtId="164" fontId="10" fillId="2" borderId="0" xfId="0" quotePrefix="1" applyNumberFormat="1" applyFont="1" applyFill="1" applyAlignment="1">
      <alignment horizontal="left"/>
    </xf>
    <xf numFmtId="164" fontId="10" fillId="2" borderId="0" xfId="0" applyNumberFormat="1" applyFont="1" applyFill="1" applyAlignment="1">
      <alignment horizontal="left"/>
    </xf>
    <xf numFmtId="164" fontId="9" fillId="2" borderId="0" xfId="0" quotePrefix="1" applyNumberFormat="1" applyFont="1" applyFill="1" applyAlignment="1">
      <alignment horizontal="left"/>
    </xf>
    <xf numFmtId="164" fontId="9" fillId="2" borderId="0" xfId="0" applyNumberFormat="1" applyFont="1" applyFill="1"/>
    <xf numFmtId="164" fontId="10" fillId="4" borderId="0" xfId="0" applyNumberFormat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left"/>
    </xf>
    <xf numFmtId="164" fontId="9" fillId="7" borderId="0" xfId="0" applyNumberFormat="1" applyFont="1" applyFill="1" applyAlignment="1">
      <alignment horizontal="right"/>
    </xf>
    <xf numFmtId="164" fontId="10" fillId="7" borderId="0" xfId="0" quotePrefix="1" applyNumberFormat="1" applyFont="1" applyFill="1" applyAlignment="1">
      <alignment horizontal="right"/>
    </xf>
    <xf numFmtId="164" fontId="10" fillId="2" borderId="0" xfId="0" quotePrefix="1" applyNumberFormat="1" applyFont="1" applyFill="1" applyAlignment="1">
      <alignment horizontal="right"/>
    </xf>
    <xf numFmtId="164" fontId="9" fillId="2" borderId="0" xfId="0" applyNumberFormat="1" applyFont="1" applyFill="1" applyAlignment="1">
      <alignment horizontal="right"/>
    </xf>
    <xf numFmtId="164" fontId="10" fillId="4" borderId="0" xfId="0" quotePrefix="1" applyNumberFormat="1" applyFont="1" applyFill="1" applyAlignment="1">
      <alignment horizontal="right"/>
    </xf>
    <xf numFmtId="164" fontId="13" fillId="4" borderId="0" xfId="0" quotePrefix="1" applyNumberFormat="1" applyFont="1" applyFill="1" applyAlignment="1">
      <alignment horizontal="right"/>
    </xf>
    <xf numFmtId="164" fontId="9" fillId="4" borderId="0" xfId="0" applyNumberFormat="1" applyFont="1" applyFill="1" applyAlignment="1">
      <alignment horizontal="right"/>
    </xf>
    <xf numFmtId="0" fontId="16" fillId="9" borderId="0" xfId="1" applyFill="1" applyAlignment="1" applyProtection="1"/>
    <xf numFmtId="0" fontId="9" fillId="0" borderId="1" xfId="0" applyFont="1" applyBorder="1" applyAlignment="1">
      <alignment horizontal="center"/>
    </xf>
    <xf numFmtId="0" fontId="22" fillId="0" borderId="0" xfId="0" applyFont="1" applyFill="1"/>
    <xf numFmtId="0" fontId="7" fillId="0" borderId="0" xfId="0" applyFont="1" applyFill="1" applyBorder="1"/>
    <xf numFmtId="0" fontId="3" fillId="0" borderId="0" xfId="0" applyFont="1" applyFill="1"/>
    <xf numFmtId="0" fontId="9" fillId="0" borderId="2" xfId="0" applyFont="1" applyBorder="1"/>
    <xf numFmtId="164" fontId="10" fillId="0" borderId="0" xfId="0" quotePrefix="1" applyNumberFormat="1" applyFont="1" applyAlignment="1">
      <alignment horizontal="right"/>
    </xf>
    <xf numFmtId="0" fontId="10" fillId="3" borderId="2" xfId="0" applyFont="1" applyFill="1" applyBorder="1" applyAlignment="1"/>
    <xf numFmtId="164" fontId="1" fillId="0" borderId="0" xfId="0" applyNumberFormat="1" applyFont="1" applyFill="1"/>
    <xf numFmtId="164" fontId="3" fillId="8" borderId="0" xfId="0" applyNumberFormat="1" applyFont="1" applyFill="1" applyBorder="1"/>
    <xf numFmtId="164" fontId="1" fillId="0" borderId="0" xfId="0" applyNumberFormat="1" applyFont="1" applyFill="1" applyBorder="1"/>
    <xf numFmtId="1" fontId="1" fillId="0" borderId="0" xfId="0" applyNumberFormat="1" applyFont="1" applyFill="1" applyBorder="1"/>
    <xf numFmtId="164" fontId="1" fillId="0" borderId="1" xfId="0" applyNumberFormat="1" applyFont="1" applyFill="1" applyBorder="1"/>
    <xf numFmtId="168" fontId="1" fillId="8" borderId="0" xfId="0" applyNumberFormat="1" applyFont="1" applyFill="1"/>
    <xf numFmtId="0" fontId="8" fillId="0" borderId="0" xfId="0" applyFont="1" applyFill="1"/>
    <xf numFmtId="0" fontId="3" fillId="0" borderId="0" xfId="0" applyFont="1" applyFill="1" applyAlignment="1">
      <alignment horizontal="left" vertical="center" wrapText="1"/>
    </xf>
    <xf numFmtId="164" fontId="1" fillId="10" borderId="0" xfId="0" applyNumberFormat="1" applyFont="1" applyFill="1"/>
    <xf numFmtId="0" fontId="1" fillId="8" borderId="0" xfId="0" quotePrefix="1" applyFont="1" applyFill="1"/>
    <xf numFmtId="0" fontId="1" fillId="8" borderId="0" xfId="0" applyFont="1" applyFill="1" applyBorder="1" applyAlignment="1"/>
    <xf numFmtId="0" fontId="31" fillId="9" borderId="0" xfId="0" applyFont="1" applyFill="1" applyAlignment="1">
      <alignment horizontal="center"/>
    </xf>
    <xf numFmtId="0" fontId="29" fillId="9" borderId="0" xfId="1" applyFont="1" applyFill="1" applyAlignment="1" applyProtection="1">
      <alignment horizontal="center"/>
    </xf>
    <xf numFmtId="0" fontId="24" fillId="9" borderId="0" xfId="0" applyFont="1" applyFill="1" applyAlignment="1">
      <alignment horizontal="center" wrapText="1"/>
    </xf>
    <xf numFmtId="0" fontId="25" fillId="9" borderId="0" xfId="0" applyFont="1" applyFill="1" applyAlignment="1">
      <alignment horizontal="center"/>
    </xf>
    <xf numFmtId="0" fontId="23" fillId="9" borderId="0" xfId="1" applyFont="1" applyFill="1" applyBorder="1" applyAlignment="1" applyProtection="1">
      <alignment horizontal="center"/>
    </xf>
    <xf numFmtId="0" fontId="16" fillId="9" borderId="0" xfId="1" applyFill="1" applyAlignment="1" applyProtection="1">
      <alignment horizontal="center"/>
    </xf>
    <xf numFmtId="0" fontId="16" fillId="9" borderId="0" xfId="1" applyFill="1" applyBorder="1" applyAlignment="1" applyProtection="1">
      <alignment horizontal="center"/>
    </xf>
    <xf numFmtId="0" fontId="26" fillId="9" borderId="0" xfId="0" applyFont="1" applyFill="1" applyAlignment="1">
      <alignment horizontal="center" wrapText="1"/>
    </xf>
    <xf numFmtId="0" fontId="27" fillId="9" borderId="0" xfId="0" applyFont="1" applyFill="1" applyAlignment="1">
      <alignment horizontal="center"/>
    </xf>
    <xf numFmtId="0" fontId="23" fillId="9" borderId="0" xfId="1" applyFont="1" applyFill="1" applyAlignment="1" applyProtection="1">
      <alignment horizontal="center"/>
    </xf>
    <xf numFmtId="0" fontId="28" fillId="9" borderId="0" xfId="0" applyFont="1" applyFill="1" applyAlignment="1">
      <alignment horizontal="center"/>
    </xf>
    <xf numFmtId="0" fontId="20" fillId="9" borderId="0" xfId="0" applyFont="1" applyFill="1" applyAlignment="1">
      <alignment horizontal="center"/>
    </xf>
    <xf numFmtId="0" fontId="1" fillId="8" borderId="3" xfId="0" applyFont="1" applyFill="1" applyBorder="1" applyAlignment="1">
      <alignment vertical="center" wrapText="1"/>
    </xf>
    <xf numFmtId="0" fontId="1" fillId="8" borderId="1" xfId="0" applyFont="1" applyFill="1" applyBorder="1" applyAlignment="1">
      <alignment vertical="center" wrapText="1"/>
    </xf>
    <xf numFmtId="0" fontId="1" fillId="8" borderId="2" xfId="0" applyFont="1" applyFill="1" applyBorder="1" applyAlignment="1">
      <alignment horizontal="left"/>
    </xf>
    <xf numFmtId="0" fontId="1" fillId="8" borderId="3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10" borderId="3" xfId="0" applyFont="1" applyFill="1" applyBorder="1" applyAlignment="1">
      <alignment vertical="center" wrapText="1"/>
    </xf>
    <xf numFmtId="0" fontId="1" fillId="10" borderId="1" xfId="0" applyFont="1" applyFill="1" applyBorder="1" applyAlignment="1">
      <alignment vertical="center" wrapText="1"/>
    </xf>
    <xf numFmtId="0" fontId="1" fillId="11" borderId="3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vertical="center" wrapText="1"/>
    </xf>
    <xf numFmtId="0" fontId="1" fillId="10" borderId="2" xfId="0" applyFont="1" applyFill="1" applyBorder="1" applyAlignment="1">
      <alignment horizontal="left"/>
    </xf>
    <xf numFmtId="0" fontId="1" fillId="11" borderId="2" xfId="0" applyFont="1" applyFill="1" applyBorder="1" applyAlignment="1">
      <alignment horizontal="left"/>
    </xf>
    <xf numFmtId="0" fontId="9" fillId="0" borderId="2" xfId="0" quotePrefix="1" applyFont="1" applyBorder="1" applyAlignment="1">
      <alignment horizontal="left"/>
    </xf>
    <xf numFmtId="0" fontId="10" fillId="3" borderId="2" xfId="0" applyFont="1" applyFill="1" applyBorder="1" applyAlignment="1">
      <alignment horizontal="left"/>
    </xf>
    <xf numFmtId="0" fontId="11" fillId="3" borderId="3" xfId="0" applyFont="1" applyFill="1" applyBorder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poblacio  urbana-rural'!A147"/><Relationship Id="rId2" Type="http://schemas.openxmlformats.org/officeDocument/2006/relationships/hyperlink" Target="#'poblacio  urbana-rural'!A77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Poblacion econo activa'!A73"/><Relationship Id="rId2" Type="http://schemas.openxmlformats.org/officeDocument/2006/relationships/hyperlink" Target="#'Poblacion econo activa'!A139"/><Relationship Id="rId1" Type="http://schemas.openxmlformats.org/officeDocument/2006/relationships/hyperlink" Target="#Indice!A1"/><Relationship Id="rId6" Type="http://schemas.openxmlformats.org/officeDocument/2006/relationships/hyperlink" Target="#'Poblacion econo activa'!A337"/><Relationship Id="rId5" Type="http://schemas.openxmlformats.org/officeDocument/2006/relationships/hyperlink" Target="#'Poblacion econo activa'!A271"/><Relationship Id="rId4" Type="http://schemas.openxmlformats.org/officeDocument/2006/relationships/hyperlink" Target="#'Poblacion econo activa'!A205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4" name="Left Arrow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95250" y="38102"/>
          <a:ext cx="11239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723900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1123950" cy="7239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790575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1123950" cy="7905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1123950</xdr:colOff>
      <xdr:row>0</xdr:row>
      <xdr:rowOff>781051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1"/>
          <a:ext cx="1123950" cy="781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76200</xdr:rowOff>
    </xdr:from>
    <xdr:to>
      <xdr:col>0</xdr:col>
      <xdr:colOff>1238250</xdr:colOff>
      <xdr:row>0</xdr:row>
      <xdr:rowOff>809624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14300" y="76200"/>
          <a:ext cx="1123950" cy="7334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95250" y="38102"/>
          <a:ext cx="12382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2</xdr:col>
      <xdr:colOff>228600</xdr:colOff>
      <xdr:row>0</xdr:row>
      <xdr:rowOff>152400</xdr:rowOff>
    </xdr:from>
    <xdr:to>
      <xdr:col>4</xdr:col>
      <xdr:colOff>409575</xdr:colOff>
      <xdr:row>0</xdr:row>
      <xdr:rowOff>923925</xdr:rowOff>
    </xdr:to>
    <xdr:sp macro="" textlink="">
      <xdr:nvSpPr>
        <xdr:cNvPr id="3" name="Down Arrow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2324100" y="152400"/>
          <a:ext cx="1743075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Poblacion Urbana/ Urban Population</a:t>
          </a:r>
        </a:p>
      </xdr:txBody>
    </xdr:sp>
    <xdr:clientData/>
  </xdr:twoCellAnchor>
  <xdr:twoCellAnchor>
    <xdr:from>
      <xdr:col>5</xdr:col>
      <xdr:colOff>219075</xdr:colOff>
      <xdr:row>0</xdr:row>
      <xdr:rowOff>142875</xdr:rowOff>
    </xdr:from>
    <xdr:to>
      <xdr:col>7</xdr:col>
      <xdr:colOff>495300</xdr:colOff>
      <xdr:row>1</xdr:row>
      <xdr:rowOff>28575</xdr:rowOff>
    </xdr:to>
    <xdr:sp macro="" textlink="">
      <xdr:nvSpPr>
        <xdr:cNvPr id="4" name="Down Arrow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657725" y="142875"/>
          <a:ext cx="1838325" cy="857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 b="1"/>
            <a:t>Población rural / </a:t>
          </a:r>
          <a:r>
            <a:rPr lang="en-US" sz="800" b="1" i="1"/>
            <a:t>Rural</a:t>
          </a:r>
          <a:r>
            <a:rPr lang="en-US" sz="800" b="1" i="1" baseline="0"/>
            <a:t> population</a:t>
          </a:r>
          <a:endParaRPr lang="en-US" sz="800" b="1" i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5" name="Left Arrow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5</xdr:col>
      <xdr:colOff>228599</xdr:colOff>
      <xdr:row>0</xdr:row>
      <xdr:rowOff>152399</xdr:rowOff>
    </xdr:from>
    <xdr:to>
      <xdr:col>7</xdr:col>
      <xdr:colOff>676275</xdr:colOff>
      <xdr:row>1</xdr:row>
      <xdr:rowOff>38100</xdr:rowOff>
    </xdr:to>
    <xdr:sp macro="" textlink="">
      <xdr:nvSpPr>
        <xdr:cNvPr id="4" name="Down Arrow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urbana (por 100) /  Urban population activity rates (per 100)</a:t>
          </a:r>
        </a:p>
      </xdr:txBody>
    </xdr:sp>
    <xdr:clientData/>
  </xdr:twoCellAnchor>
  <xdr:twoCellAnchor>
    <xdr:from>
      <xdr:col>2</xdr:col>
      <xdr:colOff>228599</xdr:colOff>
      <xdr:row>0</xdr:row>
      <xdr:rowOff>152399</xdr:rowOff>
    </xdr:from>
    <xdr:to>
      <xdr:col>4</xdr:col>
      <xdr:colOff>676275</xdr:colOff>
      <xdr:row>1</xdr:row>
      <xdr:rowOff>38100</xdr:rowOff>
    </xdr:to>
    <xdr:sp macro="" textlink="">
      <xdr:nvSpPr>
        <xdr:cNvPr id="5" name="Down Arrow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/  Economically active population</a:t>
          </a:r>
        </a:p>
      </xdr:txBody>
    </xdr:sp>
    <xdr:clientData/>
  </xdr:twoCellAnchor>
  <xdr:twoCellAnchor>
    <xdr:from>
      <xdr:col>8</xdr:col>
      <xdr:colOff>228599</xdr:colOff>
      <xdr:row>0</xdr:row>
      <xdr:rowOff>152399</xdr:rowOff>
    </xdr:from>
    <xdr:to>
      <xdr:col>10</xdr:col>
      <xdr:colOff>676275</xdr:colOff>
      <xdr:row>1</xdr:row>
      <xdr:rowOff>38100</xdr:rowOff>
    </xdr:to>
    <xdr:sp macro="" textlink="">
      <xdr:nvSpPr>
        <xdr:cNvPr id="6" name="Down Arrow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urbana /  Urban economically active population</a:t>
          </a:r>
        </a:p>
      </xdr:txBody>
    </xdr:sp>
    <xdr:clientData/>
  </xdr:twoCellAnchor>
  <xdr:twoCellAnchor>
    <xdr:from>
      <xdr:col>11</xdr:col>
      <xdr:colOff>228599</xdr:colOff>
      <xdr:row>0</xdr:row>
      <xdr:rowOff>152399</xdr:rowOff>
    </xdr:from>
    <xdr:to>
      <xdr:col>13</xdr:col>
      <xdr:colOff>676275</xdr:colOff>
      <xdr:row>1</xdr:row>
      <xdr:rowOff>38100</xdr:rowOff>
    </xdr:to>
    <xdr:sp macro="" textlink="">
      <xdr:nvSpPr>
        <xdr:cNvPr id="8" name="Down Arrow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7667624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rural (por 100)/  rural population activity rates (per 100)</a:t>
          </a:r>
        </a:p>
      </xdr:txBody>
    </xdr:sp>
    <xdr:clientData/>
  </xdr:twoCellAnchor>
  <xdr:twoCellAnchor>
    <xdr:from>
      <xdr:col>14</xdr:col>
      <xdr:colOff>228599</xdr:colOff>
      <xdr:row>0</xdr:row>
      <xdr:rowOff>152399</xdr:rowOff>
    </xdr:from>
    <xdr:to>
      <xdr:col>16</xdr:col>
      <xdr:colOff>676275</xdr:colOff>
      <xdr:row>1</xdr:row>
      <xdr:rowOff>38100</xdr:rowOff>
    </xdr:to>
    <xdr:sp macro="" textlink="">
      <xdr:nvSpPr>
        <xdr:cNvPr id="10" name="Down Arrow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1021079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rural /  Rural economically active population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J46"/>
  <sheetViews>
    <sheetView tabSelected="1" zoomScaleNormal="100" workbookViewId="0">
      <selection sqref="A1:J1"/>
    </sheetView>
  </sheetViews>
  <sheetFormatPr defaultRowHeight="12.75" x14ac:dyDescent="0.2"/>
  <cols>
    <col min="1" max="10" width="14.7109375" style="87" customWidth="1"/>
    <col min="11" max="16384" width="9.140625" style="87"/>
  </cols>
  <sheetData>
    <row r="1" spans="1:10" ht="26.25" x14ac:dyDescent="0.4">
      <c r="A1" s="310" t="s">
        <v>232</v>
      </c>
      <c r="B1" s="310"/>
      <c r="C1" s="310"/>
      <c r="D1" s="310"/>
      <c r="E1" s="310"/>
      <c r="F1" s="310"/>
      <c r="G1" s="310"/>
      <c r="H1" s="310"/>
      <c r="I1" s="310"/>
      <c r="J1" s="310"/>
    </row>
    <row r="2" spans="1:10" ht="18" x14ac:dyDescent="0.25">
      <c r="A2" s="315" t="s">
        <v>132</v>
      </c>
      <c r="B2" s="315"/>
      <c r="C2" s="315"/>
      <c r="D2" s="315"/>
      <c r="E2" s="315"/>
      <c r="F2" s="315"/>
      <c r="G2" s="315"/>
      <c r="H2" s="315"/>
      <c r="I2" s="315"/>
      <c r="J2" s="315"/>
    </row>
    <row r="3" spans="1:10" ht="19.5" customHeight="1" x14ac:dyDescent="0.3">
      <c r="A3" s="317" t="s">
        <v>134</v>
      </c>
      <c r="B3" s="317"/>
      <c r="C3" s="317"/>
      <c r="D3" s="317"/>
      <c r="E3" s="317"/>
      <c r="F3" s="317"/>
      <c r="G3" s="317"/>
      <c r="H3" s="317"/>
      <c r="I3" s="317"/>
      <c r="J3" s="317"/>
    </row>
    <row r="4" spans="1:10" ht="18" x14ac:dyDescent="0.25">
      <c r="A4" s="318" t="s">
        <v>238</v>
      </c>
      <c r="B4" s="318"/>
      <c r="C4" s="318"/>
      <c r="D4" s="318"/>
      <c r="E4" s="318"/>
      <c r="F4" s="318"/>
      <c r="G4" s="318"/>
      <c r="H4" s="318"/>
      <c r="I4" s="318"/>
      <c r="J4" s="318"/>
    </row>
    <row r="5" spans="1:10" ht="18" x14ac:dyDescent="0.25">
      <c r="A5" s="94"/>
      <c r="B5" s="94"/>
      <c r="C5" s="94"/>
      <c r="D5" s="94"/>
      <c r="E5" s="94"/>
      <c r="F5" s="94"/>
      <c r="G5" s="94"/>
      <c r="H5" s="94"/>
      <c r="I5" s="94"/>
      <c r="J5" s="94"/>
    </row>
    <row r="6" spans="1:10" ht="15.75" x14ac:dyDescent="0.25">
      <c r="A6" s="307" t="s">
        <v>221</v>
      </c>
      <c r="B6" s="307"/>
      <c r="C6" s="307"/>
      <c r="D6" s="307"/>
      <c r="E6" s="307"/>
      <c r="F6" s="307"/>
      <c r="G6" s="307"/>
      <c r="H6" s="307"/>
      <c r="I6" s="307"/>
      <c r="J6" s="307"/>
    </row>
    <row r="8" spans="1:10" s="88" customFormat="1" x14ac:dyDescent="0.2">
      <c r="A8" s="312" t="s">
        <v>54</v>
      </c>
      <c r="B8" s="312"/>
      <c r="C8" s="312"/>
      <c r="D8" s="312"/>
      <c r="E8" s="312"/>
      <c r="F8" s="312"/>
      <c r="G8" s="312"/>
      <c r="H8" s="312"/>
      <c r="I8" s="312"/>
      <c r="J8" s="312"/>
    </row>
    <row r="9" spans="1:10" s="89" customFormat="1" ht="11.25" x14ac:dyDescent="0.2">
      <c r="A9" s="316" t="s">
        <v>55</v>
      </c>
      <c r="B9" s="316"/>
      <c r="C9" s="316"/>
      <c r="D9" s="316"/>
      <c r="E9" s="316"/>
      <c r="F9" s="316"/>
      <c r="G9" s="316"/>
      <c r="H9" s="316"/>
      <c r="I9" s="316"/>
      <c r="J9" s="316"/>
    </row>
    <row r="10" spans="1:10" s="90" customFormat="1" x14ac:dyDescent="0.2">
      <c r="A10" s="312" t="s">
        <v>108</v>
      </c>
      <c r="B10" s="312"/>
      <c r="C10" s="312"/>
      <c r="D10" s="312"/>
      <c r="E10" s="312"/>
      <c r="F10" s="312"/>
      <c r="G10" s="312"/>
      <c r="H10" s="312"/>
      <c r="I10" s="312"/>
      <c r="J10" s="312"/>
    </row>
    <row r="11" spans="1:10" s="90" customFormat="1" ht="11.25" x14ac:dyDescent="0.2">
      <c r="A11" s="316" t="s">
        <v>109</v>
      </c>
      <c r="B11" s="316"/>
      <c r="C11" s="316"/>
      <c r="D11" s="316"/>
      <c r="E11" s="316"/>
      <c r="F11" s="316"/>
      <c r="G11" s="316"/>
      <c r="H11" s="316"/>
      <c r="I11" s="316"/>
      <c r="J11" s="316"/>
    </row>
    <row r="12" spans="1:10" s="88" customFormat="1" x14ac:dyDescent="0.2">
      <c r="A12" s="313" t="s">
        <v>33</v>
      </c>
      <c r="B12" s="313"/>
      <c r="C12" s="313"/>
      <c r="D12" s="313"/>
      <c r="E12" s="313"/>
      <c r="F12" s="313"/>
      <c r="G12" s="313"/>
      <c r="H12" s="313"/>
      <c r="I12" s="313"/>
      <c r="J12" s="313"/>
    </row>
    <row r="13" spans="1:10" s="88" customFormat="1" ht="11.25" x14ac:dyDescent="0.2">
      <c r="A13" s="311" t="s">
        <v>34</v>
      </c>
      <c r="B13" s="311"/>
      <c r="C13" s="311"/>
      <c r="D13" s="311"/>
      <c r="E13" s="311"/>
      <c r="F13" s="311"/>
      <c r="G13" s="311"/>
      <c r="H13" s="311"/>
      <c r="I13" s="311"/>
      <c r="J13" s="311"/>
    </row>
    <row r="14" spans="1:10" s="88" customFormat="1" ht="11.25" x14ac:dyDescent="0.2">
      <c r="B14" s="90"/>
      <c r="C14" s="91"/>
      <c r="D14" s="90"/>
      <c r="E14" s="90"/>
      <c r="F14" s="90"/>
      <c r="G14" s="90"/>
      <c r="H14" s="90"/>
      <c r="I14" s="90"/>
      <c r="J14" s="90"/>
    </row>
    <row r="15" spans="1:10" s="88" customFormat="1" ht="11.25" x14ac:dyDescent="0.2">
      <c r="B15" s="90"/>
      <c r="C15" s="91"/>
      <c r="D15" s="90"/>
      <c r="E15" s="90"/>
      <c r="F15" s="90"/>
      <c r="G15" s="90"/>
      <c r="H15" s="90"/>
      <c r="I15" s="90"/>
      <c r="J15" s="90"/>
    </row>
    <row r="16" spans="1:10" s="88" customFormat="1" ht="15.75" x14ac:dyDescent="0.25">
      <c r="A16" s="307" t="s">
        <v>222</v>
      </c>
      <c r="B16" s="307"/>
      <c r="C16" s="307"/>
      <c r="D16" s="307"/>
      <c r="E16" s="307"/>
      <c r="F16" s="307"/>
      <c r="G16" s="307"/>
      <c r="H16" s="307"/>
      <c r="I16" s="307"/>
      <c r="J16" s="307"/>
    </row>
    <row r="17" spans="1:10" s="88" customFormat="1" ht="11.25" x14ac:dyDescent="0.2">
      <c r="B17" s="90"/>
      <c r="C17" s="91"/>
      <c r="D17" s="90"/>
      <c r="E17" s="90"/>
      <c r="F17" s="90"/>
      <c r="G17" s="90"/>
      <c r="H17" s="90"/>
      <c r="I17" s="90"/>
      <c r="J17" s="90"/>
    </row>
    <row r="18" spans="1:10" s="90" customFormat="1" x14ac:dyDescent="0.2">
      <c r="A18" s="312" t="s">
        <v>121</v>
      </c>
      <c r="B18" s="312"/>
      <c r="C18" s="312"/>
      <c r="D18" s="312"/>
      <c r="E18" s="312"/>
      <c r="F18" s="312"/>
      <c r="G18" s="312"/>
      <c r="H18" s="312"/>
      <c r="I18" s="312"/>
      <c r="J18" s="312"/>
    </row>
    <row r="19" spans="1:10" s="92" customFormat="1" ht="11.25" x14ac:dyDescent="0.2">
      <c r="A19" s="308" t="s">
        <v>122</v>
      </c>
      <c r="B19" s="308"/>
      <c r="C19" s="308"/>
      <c r="D19" s="308"/>
      <c r="E19" s="308"/>
      <c r="F19" s="308"/>
      <c r="G19" s="308"/>
      <c r="H19" s="308"/>
      <c r="I19" s="308"/>
      <c r="J19" s="308"/>
    </row>
    <row r="20" spans="1:10" x14ac:dyDescent="0.2">
      <c r="A20" s="313" t="s">
        <v>33</v>
      </c>
      <c r="B20" s="313"/>
      <c r="C20" s="313"/>
      <c r="D20" s="313"/>
      <c r="E20" s="313"/>
      <c r="F20" s="313"/>
      <c r="G20" s="313"/>
      <c r="H20" s="313"/>
      <c r="I20" s="313"/>
      <c r="J20" s="313"/>
    </row>
    <row r="21" spans="1:10" s="93" customFormat="1" x14ac:dyDescent="0.2">
      <c r="A21" s="311" t="s">
        <v>34</v>
      </c>
      <c r="B21" s="311"/>
      <c r="C21" s="311"/>
      <c r="D21" s="311"/>
      <c r="E21" s="311"/>
      <c r="F21" s="311"/>
      <c r="G21" s="311"/>
      <c r="H21" s="311"/>
      <c r="I21" s="311"/>
      <c r="J21" s="311"/>
    </row>
    <row r="24" spans="1:10" ht="15.75" x14ac:dyDescent="0.25">
      <c r="A24" s="307" t="s">
        <v>223</v>
      </c>
      <c r="B24" s="307"/>
      <c r="C24" s="307"/>
      <c r="D24" s="307"/>
      <c r="E24" s="307" t="s">
        <v>223</v>
      </c>
      <c r="F24" s="307"/>
      <c r="G24" s="307"/>
      <c r="H24" s="307"/>
      <c r="I24" s="307"/>
      <c r="J24" s="307"/>
    </row>
    <row r="25" spans="1:10" x14ac:dyDescent="0.2">
      <c r="E25" s="236"/>
    </row>
    <row r="26" spans="1:10" x14ac:dyDescent="0.2">
      <c r="A26" s="312" t="s">
        <v>207</v>
      </c>
      <c r="B26" s="312"/>
      <c r="C26" s="312" t="s">
        <v>207</v>
      </c>
      <c r="D26" s="312"/>
      <c r="E26" s="312"/>
      <c r="F26" s="312"/>
      <c r="G26" s="312"/>
      <c r="H26" s="312"/>
      <c r="I26" s="312"/>
      <c r="J26" s="312"/>
    </row>
    <row r="27" spans="1:10" x14ac:dyDescent="0.2">
      <c r="A27" s="308" t="s">
        <v>226</v>
      </c>
      <c r="B27" s="308"/>
      <c r="C27" s="308"/>
      <c r="D27" s="308"/>
      <c r="E27" s="308"/>
      <c r="F27" s="308"/>
      <c r="G27" s="308"/>
      <c r="H27" s="308"/>
      <c r="I27" s="308"/>
      <c r="J27" s="308"/>
    </row>
    <row r="28" spans="1:10" x14ac:dyDescent="0.2">
      <c r="A28" s="312" t="s">
        <v>141</v>
      </c>
      <c r="B28" s="312"/>
      <c r="C28" s="312" t="s">
        <v>141</v>
      </c>
      <c r="D28" s="312"/>
      <c r="E28" s="312"/>
      <c r="F28" s="312"/>
      <c r="G28" s="312"/>
      <c r="H28" s="312"/>
      <c r="I28" s="312"/>
      <c r="J28" s="312"/>
    </row>
    <row r="29" spans="1:10" x14ac:dyDescent="0.2">
      <c r="A29" s="308" t="s">
        <v>142</v>
      </c>
      <c r="B29" s="308"/>
      <c r="C29" s="308"/>
      <c r="D29" s="308"/>
      <c r="E29" s="308"/>
      <c r="F29" s="308"/>
      <c r="G29" s="308"/>
      <c r="H29" s="308"/>
      <c r="I29" s="308"/>
      <c r="J29" s="308"/>
    </row>
    <row r="30" spans="1:10" x14ac:dyDescent="0.2">
      <c r="A30" s="235"/>
      <c r="B30" s="235"/>
      <c r="C30" s="235"/>
      <c r="D30" s="235"/>
      <c r="E30" s="235"/>
      <c r="F30" s="235"/>
      <c r="G30" s="235"/>
      <c r="H30" s="235"/>
      <c r="I30" s="235"/>
      <c r="J30" s="235"/>
    </row>
    <row r="31" spans="1:10" x14ac:dyDescent="0.2">
      <c r="A31" s="235"/>
      <c r="B31" s="235"/>
      <c r="C31" s="235"/>
      <c r="D31" s="235"/>
      <c r="E31" s="235"/>
      <c r="F31" s="235"/>
      <c r="G31" s="235"/>
      <c r="H31" s="235"/>
      <c r="I31" s="235"/>
      <c r="J31" s="235"/>
    </row>
    <row r="32" spans="1:10" ht="15.75" x14ac:dyDescent="0.25">
      <c r="A32" s="307" t="s">
        <v>225</v>
      </c>
      <c r="B32" s="307"/>
      <c r="C32" s="307"/>
      <c r="D32" s="307" t="s">
        <v>224</v>
      </c>
      <c r="E32" s="307"/>
      <c r="F32" s="307"/>
      <c r="G32" s="307"/>
      <c r="H32" s="307"/>
      <c r="I32" s="307"/>
      <c r="J32" s="307"/>
    </row>
    <row r="33" spans="1:10" ht="15.75" x14ac:dyDescent="0.25">
      <c r="A33" s="237"/>
      <c r="B33" s="237"/>
      <c r="C33" s="237"/>
      <c r="D33" s="237"/>
      <c r="E33" s="237"/>
      <c r="F33" s="237"/>
      <c r="G33" s="237"/>
      <c r="H33" s="237"/>
      <c r="I33" s="237"/>
      <c r="J33" s="237"/>
    </row>
    <row r="34" spans="1:10" x14ac:dyDescent="0.2">
      <c r="A34" s="312" t="s">
        <v>208</v>
      </c>
      <c r="B34" s="312"/>
      <c r="C34" s="312"/>
      <c r="D34" s="312"/>
      <c r="E34" s="312"/>
      <c r="F34" s="312"/>
      <c r="G34" s="312"/>
      <c r="H34" s="312"/>
      <c r="I34" s="312"/>
      <c r="J34" s="312"/>
    </row>
    <row r="35" spans="1:10" x14ac:dyDescent="0.2">
      <c r="A35" s="308" t="s">
        <v>167</v>
      </c>
      <c r="B35" s="308"/>
      <c r="C35" s="308"/>
      <c r="D35" s="308"/>
      <c r="E35" s="308"/>
      <c r="F35" s="308"/>
      <c r="G35" s="308"/>
      <c r="H35" s="308"/>
      <c r="I35" s="308"/>
      <c r="J35" s="308"/>
    </row>
    <row r="36" spans="1:10" x14ac:dyDescent="0.2">
      <c r="A36" s="312" t="s">
        <v>179</v>
      </c>
      <c r="B36" s="312"/>
      <c r="C36" s="312"/>
      <c r="D36" s="312"/>
      <c r="E36" s="312"/>
      <c r="F36" s="312"/>
      <c r="G36" s="312"/>
      <c r="H36" s="312"/>
      <c r="I36" s="312"/>
      <c r="J36" s="312"/>
    </row>
    <row r="37" spans="1:10" x14ac:dyDescent="0.2">
      <c r="A37" s="308" t="s">
        <v>219</v>
      </c>
      <c r="B37" s="308"/>
      <c r="C37" s="308"/>
      <c r="D37" s="308"/>
      <c r="E37" s="308"/>
      <c r="F37" s="308"/>
      <c r="G37" s="308"/>
      <c r="H37" s="308"/>
      <c r="I37" s="308"/>
      <c r="J37" s="308"/>
    </row>
    <row r="38" spans="1:10" x14ac:dyDescent="0.2">
      <c r="A38" s="225"/>
      <c r="B38" s="225"/>
      <c r="C38" s="225"/>
      <c r="D38" s="225"/>
      <c r="E38" s="225"/>
      <c r="F38" s="225"/>
      <c r="G38" s="225"/>
      <c r="H38" s="225"/>
      <c r="I38" s="225"/>
      <c r="J38" s="225"/>
    </row>
    <row r="39" spans="1:10" x14ac:dyDescent="0.2">
      <c r="A39" s="225"/>
      <c r="B39" s="225"/>
      <c r="C39" s="225"/>
      <c r="D39" s="225"/>
      <c r="E39" s="225"/>
      <c r="F39" s="225"/>
      <c r="G39" s="225"/>
      <c r="H39" s="225"/>
      <c r="I39" s="225"/>
      <c r="J39" s="225"/>
    </row>
    <row r="40" spans="1:10" x14ac:dyDescent="0.2">
      <c r="A40" s="225"/>
      <c r="B40" s="225"/>
      <c r="C40" s="225"/>
      <c r="D40" s="225"/>
      <c r="E40" s="225"/>
      <c r="F40" s="225"/>
      <c r="G40" s="225"/>
      <c r="H40" s="225"/>
      <c r="I40" s="225"/>
      <c r="J40" s="225"/>
    </row>
    <row r="41" spans="1:10" s="95" customFormat="1" ht="29.25" customHeight="1" x14ac:dyDescent="0.25">
      <c r="A41" s="314" t="s">
        <v>236</v>
      </c>
      <c r="B41" s="314"/>
      <c r="C41" s="314"/>
      <c r="D41" s="314"/>
      <c r="E41" s="314"/>
      <c r="F41" s="314"/>
      <c r="G41" s="314"/>
      <c r="H41" s="314"/>
      <c r="I41" s="314"/>
      <c r="J41" s="314"/>
    </row>
    <row r="42" spans="1:10" s="95" customFormat="1" ht="36.75" customHeight="1" x14ac:dyDescent="0.2">
      <c r="A42" s="309" t="s">
        <v>237</v>
      </c>
      <c r="B42" s="309"/>
      <c r="C42" s="309"/>
      <c r="D42" s="309"/>
      <c r="E42" s="309"/>
      <c r="F42" s="309"/>
      <c r="G42" s="309"/>
      <c r="H42" s="309"/>
      <c r="I42" s="309"/>
      <c r="J42" s="309"/>
    </row>
    <row r="45" spans="1:10" x14ac:dyDescent="0.2">
      <c r="B45" s="288"/>
    </row>
    <row r="46" spans="1:10" ht="11.25" customHeight="1" x14ac:dyDescent="0.2"/>
  </sheetData>
  <mergeCells count="28">
    <mergeCell ref="A9:J9"/>
    <mergeCell ref="A10:J10"/>
    <mergeCell ref="A11:J11"/>
    <mergeCell ref="A12:J12"/>
    <mergeCell ref="A3:J3"/>
    <mergeCell ref="A4:J4"/>
    <mergeCell ref="A42:J42"/>
    <mergeCell ref="A1:J1"/>
    <mergeCell ref="A13:J13"/>
    <mergeCell ref="A16:J16"/>
    <mergeCell ref="A18:J18"/>
    <mergeCell ref="A19:J19"/>
    <mergeCell ref="A20:J20"/>
    <mergeCell ref="A21:J21"/>
    <mergeCell ref="A41:J41"/>
    <mergeCell ref="A2:J2"/>
    <mergeCell ref="A36:J36"/>
    <mergeCell ref="A6:J6"/>
    <mergeCell ref="A8:J8"/>
    <mergeCell ref="A26:J26"/>
    <mergeCell ref="A28:J28"/>
    <mergeCell ref="A34:J34"/>
    <mergeCell ref="A24:J24"/>
    <mergeCell ref="A32:J32"/>
    <mergeCell ref="A37:J37"/>
    <mergeCell ref="A35:J35"/>
    <mergeCell ref="A29:J29"/>
    <mergeCell ref="A27:J27"/>
  </mergeCells>
  <hyperlinks>
    <hyperlink ref="A21" location="'crecimiento envejecimiento'!A1" display="INDICATORS OF POPULATION GROWTH ESTIMATED AND PROJECTED BY QUINQUENNIA" xr:uid="{00000000-0004-0000-0000-000000000000}"/>
    <hyperlink ref="A20" location="'crecimiento envejecimiento'!A1" display=" INDICADORES DEL CRECIMIENTO DEMOGRÁFICO ESTIMADOS Y PROYECTADOS POR QUINQUENIOS" xr:uid="{00000000-0004-0000-0000-000001000000}"/>
    <hyperlink ref="A19" location="'estructura envejecimeinto'!A1" display="ESTIMATED AND PROYECTED INDICATORS OF POPULATION AGEING PROCESS" xr:uid="{00000000-0004-0000-0000-000002000000}"/>
    <hyperlink ref="A18" location="'estructura envejecimeinto'!A1" display="INDICADORES DEL PROCESO DE ENVEJECIMIENTO  DE LA POBLACIÓN  ESTIMADOS Y PROYECTADOS " xr:uid="{00000000-0004-0000-0000-000003000000}"/>
    <hyperlink ref="A13" location="'indicadores de períodos'!A1" display="INDICATORS OF POPULATION GROWTH ESTIMATED AND PROJECTED BY QUINQUENNIA" xr:uid="{00000000-0004-0000-0000-000004000000}"/>
    <hyperlink ref="A12" location="'indicadores de períodos'!A1" display=" INDICADORES DEL CRECIMIENTO DEMOGRÁFICO ESTIMADOS Y PROYECTADOS POR QUINQUENIOS" xr:uid="{00000000-0004-0000-0000-000005000000}"/>
    <hyperlink ref="A11" location="'indicadores estructura'!A1" display="ESTIMATED AND PROYECTED INDICATORS OF POPULATION STRUCTURE BY SEX AND AGE" xr:uid="{00000000-0004-0000-0000-000006000000}"/>
    <hyperlink ref="A10" location="'indicadores estructura'!A1" display="INDICADORES DE LA ESTRUCTURA POR SEXO Y EDAD DE LA POBLACIÓN  ESTIMADOS Y PROYECTADOS " xr:uid="{00000000-0004-0000-0000-000007000000}"/>
    <hyperlink ref="A9" location="'Población total'!A1" display=" POPULATION ESTIMATES AND PROJECTIONS BY SEX AND QUINQUENNIAL AGE GROUPS" xr:uid="{00000000-0004-0000-0000-000008000000}"/>
    <hyperlink ref="A8" location="'Población total'!A1" display="ESTIMACIONES Y PROYECCIONES DE LA POBLACIÓN TOTAL SEGÚN SEXO Y GRUPOS QUINQUENALES DE EDAD" xr:uid="{00000000-0004-0000-0000-000009000000}"/>
    <hyperlink ref="A26:J26" location="'poblacio  urbana-rural'!A1" display="ESTIMACIONES Y PROYECCIONES  DE POBLACIÓN URBANA Y POBLACIÓN RURAL SEGÚN SEXO Y GRUPOS QUINQUENALES DE EDAD" xr:uid="{00000000-0004-0000-0000-00000A000000}"/>
    <hyperlink ref="A28:J28" location="'indicadores urbano rural'!A1" display="INDICADORES DEMOGRÁFICOS DE LA POBLACIÓN URBANA Y RURAL" xr:uid="{00000000-0004-0000-0000-00000B000000}"/>
    <hyperlink ref="A34:J34" location="'Poblacion econo activa'!A1" display="ESTIMACIONES Y PROYECCIONES DE LA POBLACIÓN ECONÓMICAMENTE ACTIVA, SEGÚN SEXO Y GRUPOS QUINQUENALES DE EDAD Y ÁREA DE RESIDENCIA" xr:uid="{00000000-0004-0000-0000-00000C000000}"/>
    <hyperlink ref="A36:J36" location="'Indicadores PEA'!A1" display="INDICADORES DEMOGRÁFICOS DE LA POBLACIÓN ECONÓMICAMENTE ACTIVA TOTAL, URBANA Y RURAL" xr:uid="{00000000-0004-0000-0000-00000D000000}"/>
    <hyperlink ref="A37:J37" location="'Indicadores PEA'!A1" display="DEMOGRAPHIC INDICATORS OF THE TOTAL, URBAN AND RURAL ECONOMICALLY ACTIVE POPULATIONS" xr:uid="{00000000-0004-0000-0000-00000E000000}"/>
    <hyperlink ref="A35:J35" location="'Poblacion econo activa'!A1" display="ESTIMATES AND PROJECTIONS OF THE ECONOMICALLY ACTIVE POPULATION, BY SEX, QUINQUENIAL AGE GROUPS AND RESIDENCE AREA" xr:uid="{00000000-0004-0000-0000-00000F000000}"/>
    <hyperlink ref="A29:J29" location="'indicadores urbano rural'!A1" display="DEMOGRAPHIC INDICATORS OF URBAN AND RURAL POPULATION" xr:uid="{00000000-0004-0000-0000-000010000000}"/>
    <hyperlink ref="A27:J27" location="'poblacio  urbana-rural'!A1" display="POPULATION ESTIMATES AND PROJECTIONS BY SEX AND QUINQUENNIAL AGE GROUPS" xr:uid="{00000000-0004-0000-0000-000011000000}"/>
    <hyperlink ref="A18:J18" location="'estructura envejecimiento'!A1" display="INDICADORES DEL PROCESO DE ENVEJECIMIENTO  DE LA POBLACIÓN  ESTIMADOS Y PROYECTADOS " xr:uid="{00000000-0004-0000-0000-000012000000}"/>
    <hyperlink ref="A19:J19" location="'estructura envejecimiento'!A1" display="ESTIMATED AND PROYECTED INDICATORS OF POPULATION AGEING PROCESS" xr:uid="{B860C9E8-0633-4C45-9DB1-814DCAA98CD9}"/>
  </hyperlinks>
  <pageMargins left="0.7" right="1.54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3" tint="0.39997558519241921"/>
  </sheetPr>
  <dimension ref="A1:EV1143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6384" width="9.140625" style="38"/>
  </cols>
  <sheetData>
    <row r="1" spans="1:152" s="96" customFormat="1" ht="76.5" customHeight="1" x14ac:dyDescent="0.2">
      <c r="A1"/>
    </row>
    <row r="2" spans="1:152" s="97" customFormat="1" ht="14.1" customHeight="1" x14ac:dyDescent="0.2">
      <c r="A2" s="97" t="s">
        <v>231</v>
      </c>
      <c r="B2" s="104"/>
      <c r="C2" s="104"/>
      <c r="D2" s="104"/>
      <c r="E2" s="104"/>
    </row>
    <row r="3" spans="1:152" s="97" customFormat="1" ht="14.1" customHeight="1" x14ac:dyDescent="0.2">
      <c r="A3" s="97" t="s">
        <v>54</v>
      </c>
      <c r="B3" s="104"/>
      <c r="C3" s="104"/>
      <c r="D3" s="104"/>
      <c r="E3" s="104"/>
    </row>
    <row r="4" spans="1:152" s="97" customFormat="1" ht="14.1" customHeight="1" x14ac:dyDescent="0.2">
      <c r="A4" s="98" t="s">
        <v>55</v>
      </c>
      <c r="B4" s="104"/>
      <c r="C4" s="302"/>
      <c r="D4" s="302"/>
      <c r="E4" s="302"/>
    </row>
    <row r="5" spans="1:152" s="97" customFormat="1" ht="14.1" customHeight="1" x14ac:dyDescent="0.2">
      <c r="A5" s="98" t="s">
        <v>46</v>
      </c>
      <c r="B5" s="104"/>
      <c r="C5" s="302"/>
      <c r="D5" s="302"/>
      <c r="E5" s="302"/>
    </row>
    <row r="6" spans="1:152" s="99" customFormat="1" ht="13.5" customHeight="1" x14ac:dyDescent="0.2">
      <c r="A6" s="99" t="s">
        <v>133</v>
      </c>
      <c r="B6" s="291"/>
      <c r="C6" s="291"/>
      <c r="D6" s="291"/>
      <c r="E6" s="291"/>
    </row>
    <row r="7" spans="1:152" s="39" customFormat="1" ht="15" customHeight="1" x14ac:dyDescent="0.2">
      <c r="A7" s="319" t="s">
        <v>52</v>
      </c>
      <c r="B7" s="321" t="s">
        <v>53</v>
      </c>
      <c r="C7" s="321"/>
      <c r="D7" s="321"/>
      <c r="E7" s="321"/>
      <c r="F7" s="321"/>
      <c r="G7" s="321"/>
      <c r="H7" s="321"/>
      <c r="I7" s="321"/>
      <c r="J7" s="321"/>
      <c r="K7" s="321"/>
      <c r="L7" s="321"/>
      <c r="M7" s="321"/>
      <c r="N7" s="321"/>
      <c r="O7" s="321"/>
      <c r="P7" s="321"/>
      <c r="Q7" s="321"/>
      <c r="R7" s="321"/>
      <c r="S7" s="321"/>
      <c r="T7" s="321"/>
      <c r="U7" s="321"/>
      <c r="V7" s="321"/>
      <c r="W7" s="321"/>
      <c r="X7" s="321"/>
      <c r="Y7" s="321"/>
      <c r="Z7" s="321"/>
      <c r="AA7" s="321"/>
      <c r="AB7" s="321"/>
      <c r="AC7" s="321"/>
      <c r="AD7" s="321"/>
      <c r="AE7" s="321"/>
      <c r="AF7" s="321"/>
      <c r="AG7" s="321"/>
      <c r="AH7" s="321"/>
      <c r="AI7" s="321"/>
      <c r="AJ7" s="321"/>
      <c r="AK7" s="321"/>
      <c r="AL7" s="321"/>
      <c r="AM7" s="321"/>
      <c r="AN7" s="321"/>
      <c r="AO7" s="321"/>
      <c r="AP7" s="321"/>
      <c r="AQ7" s="321"/>
      <c r="AR7" s="321"/>
      <c r="AS7" s="321"/>
      <c r="AT7" s="321"/>
      <c r="AU7" s="321"/>
      <c r="AV7" s="321"/>
      <c r="AW7" s="321"/>
      <c r="AX7" s="321"/>
      <c r="AY7" s="321"/>
      <c r="AZ7" s="321"/>
      <c r="BA7" s="321"/>
      <c r="BB7" s="321"/>
      <c r="BC7" s="321"/>
      <c r="BD7" s="321"/>
      <c r="BE7" s="321"/>
      <c r="BF7" s="321"/>
      <c r="BG7" s="321"/>
      <c r="BH7" s="321"/>
      <c r="BI7" s="321"/>
      <c r="BJ7" s="321"/>
      <c r="BK7" s="321"/>
      <c r="BL7" s="321"/>
      <c r="BM7" s="321"/>
      <c r="BN7" s="321"/>
      <c r="BO7" s="321"/>
      <c r="BP7" s="321"/>
      <c r="BQ7" s="321"/>
      <c r="BR7" s="321"/>
      <c r="BS7" s="321"/>
      <c r="BT7" s="321"/>
      <c r="BU7" s="321"/>
      <c r="BV7" s="321"/>
      <c r="BW7" s="321"/>
      <c r="BX7" s="321"/>
      <c r="BY7" s="321"/>
      <c r="BZ7" s="321"/>
      <c r="CA7" s="321"/>
      <c r="CB7" s="321"/>
      <c r="CC7" s="321"/>
      <c r="CD7" s="321"/>
      <c r="CE7" s="321"/>
      <c r="CF7" s="321"/>
      <c r="CG7" s="321"/>
      <c r="CH7" s="321"/>
      <c r="CI7" s="321"/>
      <c r="CJ7" s="321"/>
      <c r="CK7" s="321"/>
      <c r="CL7" s="321"/>
      <c r="CM7" s="321"/>
      <c r="CN7" s="321"/>
      <c r="CO7" s="321"/>
      <c r="CP7" s="321"/>
      <c r="CQ7" s="321"/>
      <c r="CR7" s="321"/>
      <c r="CS7" s="321"/>
      <c r="CT7" s="321"/>
      <c r="CU7" s="321"/>
      <c r="CV7" s="321"/>
      <c r="CW7" s="321"/>
      <c r="CX7" s="321"/>
      <c r="CY7" s="321"/>
      <c r="CZ7" s="321"/>
      <c r="DA7" s="321"/>
      <c r="DB7" s="321"/>
      <c r="DC7" s="321"/>
      <c r="DD7" s="321"/>
      <c r="DE7" s="321"/>
      <c r="DF7" s="321"/>
      <c r="DG7" s="321"/>
      <c r="DH7" s="321"/>
      <c r="DI7" s="321"/>
      <c r="DJ7" s="321"/>
      <c r="DK7" s="321"/>
      <c r="DL7" s="321"/>
      <c r="DM7" s="321"/>
      <c r="DN7" s="321"/>
      <c r="DO7" s="321"/>
      <c r="DP7" s="321"/>
      <c r="DQ7" s="321"/>
      <c r="DR7" s="321"/>
      <c r="DS7" s="321"/>
      <c r="DT7" s="321"/>
      <c r="DU7" s="321"/>
      <c r="DV7" s="321"/>
      <c r="DW7" s="321"/>
      <c r="DX7" s="321"/>
      <c r="DY7" s="321"/>
      <c r="DZ7" s="321"/>
      <c r="EA7" s="321"/>
      <c r="EB7" s="321"/>
      <c r="EC7" s="321"/>
      <c r="ED7" s="321"/>
      <c r="EE7" s="321"/>
      <c r="EF7" s="321"/>
      <c r="EG7" s="321"/>
      <c r="EH7" s="321"/>
      <c r="EI7" s="321"/>
      <c r="EJ7" s="321"/>
      <c r="EK7" s="321"/>
      <c r="EL7" s="321"/>
      <c r="EM7" s="321"/>
      <c r="EN7" s="321"/>
      <c r="EO7" s="321"/>
      <c r="EP7" s="321"/>
      <c r="EQ7" s="321"/>
      <c r="ER7" s="321"/>
      <c r="ES7" s="321"/>
      <c r="ET7" s="321"/>
      <c r="EU7" s="321"/>
      <c r="EV7" s="321"/>
    </row>
    <row r="8" spans="1:152" s="41" customFormat="1" ht="15.75" customHeight="1" x14ac:dyDescent="0.2">
      <c r="A8" s="320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78" customFormat="1" ht="24" customHeight="1" x14ac:dyDescent="0.2">
      <c r="A9" s="76" t="s">
        <v>87</v>
      </c>
      <c r="B9" s="77">
        <v>1546724.0000000002</v>
      </c>
      <c r="C9" s="77">
        <v>1588562.0000000002</v>
      </c>
      <c r="D9" s="77">
        <v>1631735.9999999998</v>
      </c>
      <c r="E9" s="77">
        <v>1676504.9999999998</v>
      </c>
      <c r="F9" s="77">
        <v>1723012.9999999998</v>
      </c>
      <c r="G9" s="77">
        <v>1771352.0000000002</v>
      </c>
      <c r="H9" s="77">
        <v>1821538.9999999995</v>
      </c>
      <c r="I9" s="77">
        <v>1873500</v>
      </c>
      <c r="J9" s="77">
        <v>1927098</v>
      </c>
      <c r="K9" s="77">
        <v>1982187.9999999998</v>
      </c>
      <c r="L9" s="77">
        <v>2038632.0000000002</v>
      </c>
      <c r="M9" s="77">
        <v>2096409</v>
      </c>
      <c r="N9" s="77">
        <v>2155647</v>
      </c>
      <c r="O9" s="77">
        <v>2216704.0000000005</v>
      </c>
      <c r="P9" s="77">
        <v>2280048</v>
      </c>
      <c r="Q9" s="77">
        <v>2346015</v>
      </c>
      <c r="R9" s="77">
        <v>2414803</v>
      </c>
      <c r="S9" s="77">
        <v>2486415.0000000005</v>
      </c>
      <c r="T9" s="77">
        <v>2560727.0000000005</v>
      </c>
      <c r="U9" s="77">
        <v>2637513</v>
      </c>
      <c r="V9" s="77">
        <v>2716654.0000000005</v>
      </c>
      <c r="W9" s="77">
        <v>2798122.9999999995</v>
      </c>
      <c r="X9" s="77">
        <v>2882113</v>
      </c>
      <c r="Y9" s="77">
        <v>2968988.9999999995</v>
      </c>
      <c r="Z9" s="77">
        <v>3059239.0000000005</v>
      </c>
      <c r="AA9" s="77">
        <v>3153252.9999999995</v>
      </c>
      <c r="AB9" s="77">
        <v>3251145</v>
      </c>
      <c r="AC9" s="77">
        <v>3352825.0000000009</v>
      </c>
      <c r="AD9" s="77">
        <v>3458095</v>
      </c>
      <c r="AE9" s="77">
        <v>3566654.0000000009</v>
      </c>
      <c r="AF9" s="77">
        <v>3678279</v>
      </c>
      <c r="AG9" s="77">
        <v>3792919.0000000005</v>
      </c>
      <c r="AH9" s="77">
        <v>3910640</v>
      </c>
      <c r="AI9" s="77">
        <v>4031325.0000000009</v>
      </c>
      <c r="AJ9" s="77">
        <v>4154860.0000000014</v>
      </c>
      <c r="AK9" s="77">
        <v>4281161</v>
      </c>
      <c r="AL9" s="77">
        <v>4410268.9999999981</v>
      </c>
      <c r="AM9" s="77">
        <v>4542213.9999999991</v>
      </c>
      <c r="AN9" s="77">
        <v>4677024.0000000009</v>
      </c>
      <c r="AO9" s="77">
        <v>4814701.9999999991</v>
      </c>
      <c r="AP9" s="77">
        <v>4955303.0000000009</v>
      </c>
      <c r="AQ9" s="77">
        <v>5098591</v>
      </c>
      <c r="AR9" s="77">
        <v>5244678.0000000009</v>
      </c>
      <c r="AS9" s="77">
        <v>5394411.9999999991</v>
      </c>
      <c r="AT9" s="77">
        <v>5548960.0000000019</v>
      </c>
      <c r="AU9" s="77">
        <v>5709014</v>
      </c>
      <c r="AV9" s="77">
        <v>5874809.0000000009</v>
      </c>
      <c r="AW9" s="77">
        <v>6045699</v>
      </c>
      <c r="AX9" s="77">
        <v>6220406.0000000009</v>
      </c>
      <c r="AY9" s="77">
        <v>6397150.9999999991</v>
      </c>
      <c r="AZ9" s="77">
        <v>6574508.9999999991</v>
      </c>
      <c r="BA9" s="77">
        <v>6751912.0000000028</v>
      </c>
      <c r="BB9" s="77">
        <v>6929264.9999999991</v>
      </c>
      <c r="BC9" s="77">
        <v>7106319.0000000009</v>
      </c>
      <c r="BD9" s="77">
        <v>7282952.9999999991</v>
      </c>
      <c r="BE9" s="77">
        <v>7458985</v>
      </c>
      <c r="BF9" s="77">
        <v>7634297.9999999991</v>
      </c>
      <c r="BG9" s="77">
        <v>7808517.9999999991</v>
      </c>
      <c r="BH9" s="77">
        <v>7980954.9999999981</v>
      </c>
      <c r="BI9" s="77">
        <v>8150774.9999999991</v>
      </c>
      <c r="BJ9" s="77">
        <v>8317469.9999999972</v>
      </c>
      <c r="BK9" s="77">
        <v>8480671.0000000019</v>
      </c>
      <c r="BL9" s="77">
        <v>8640691</v>
      </c>
      <c r="BM9" s="77">
        <v>8798520.9999999963</v>
      </c>
      <c r="BN9" s="77">
        <v>8955588.9999999981</v>
      </c>
      <c r="BO9" s="77">
        <v>9112916</v>
      </c>
      <c r="BP9" s="77">
        <v>9270795.0000000037</v>
      </c>
      <c r="BQ9" s="77">
        <v>9429012.9999999963</v>
      </c>
      <c r="BR9" s="77">
        <v>9587522</v>
      </c>
      <c r="BS9" s="77">
        <v>9746116.9999999981</v>
      </c>
      <c r="BT9" s="77">
        <v>9904606.9999999981</v>
      </c>
      <c r="BU9" s="77">
        <v>10062991.000000002</v>
      </c>
      <c r="BV9" s="77">
        <v>10221247.000000002</v>
      </c>
      <c r="BW9" s="77">
        <v>10379110.999999998</v>
      </c>
      <c r="BX9" s="77">
        <v>10536202.000000002</v>
      </c>
      <c r="BY9" s="77">
        <v>10692197.999999996</v>
      </c>
      <c r="BZ9" s="77">
        <v>10846966.000000002</v>
      </c>
      <c r="CA9" s="77">
        <v>11000353.000000004</v>
      </c>
      <c r="CB9" s="77">
        <v>11152072.000000002</v>
      </c>
      <c r="CC9" s="77">
        <v>11301789.999999998</v>
      </c>
      <c r="CD9" s="77">
        <v>11449248.999999996</v>
      </c>
      <c r="CE9" s="77">
        <v>11594245</v>
      </c>
      <c r="CF9" s="77">
        <v>11736704.999999994</v>
      </c>
      <c r="CG9" s="77">
        <v>11876567</v>
      </c>
      <c r="CH9" s="77">
        <v>12013832.999999998</v>
      </c>
      <c r="CI9" s="77">
        <v>12148489.000000006</v>
      </c>
      <c r="CJ9" s="77">
        <v>12280458.999999998</v>
      </c>
      <c r="CK9" s="77">
        <v>12409680.999999998</v>
      </c>
      <c r="CL9" s="77">
        <v>12536086.000000002</v>
      </c>
      <c r="CM9" s="77">
        <v>12659659</v>
      </c>
      <c r="CN9" s="77">
        <v>12780361</v>
      </c>
      <c r="CO9" s="77">
        <v>12898143.999999996</v>
      </c>
      <c r="CP9" s="77">
        <v>13012996</v>
      </c>
      <c r="CQ9" s="77">
        <v>13124970.000000004</v>
      </c>
      <c r="CR9" s="77">
        <v>13234183</v>
      </c>
      <c r="CS9" s="77">
        <v>13340685.999999996</v>
      </c>
      <c r="CT9" s="77">
        <v>13444489.000000004</v>
      </c>
      <c r="CU9" s="77">
        <v>13545546.000000002</v>
      </c>
      <c r="CV9" s="77">
        <v>13643718</v>
      </c>
      <c r="CW9" s="77">
        <v>13738846.000000002</v>
      </c>
      <c r="CX9" s="77">
        <v>13830799</v>
      </c>
      <c r="CY9" s="77">
        <v>13919508</v>
      </c>
      <c r="CZ9" s="77">
        <v>14004983.000000002</v>
      </c>
      <c r="DA9" s="77">
        <v>14087260</v>
      </c>
      <c r="DB9" s="77">
        <v>14166405.999999998</v>
      </c>
      <c r="DC9" s="77">
        <v>14242456.999999996</v>
      </c>
      <c r="DD9" s="77">
        <v>14315414.999999998</v>
      </c>
      <c r="DE9" s="77">
        <v>14385210</v>
      </c>
      <c r="DF9" s="77">
        <v>14451748.000000004</v>
      </c>
      <c r="DG9" s="77">
        <v>14514885</v>
      </c>
      <c r="DH9" s="77">
        <v>14574527</v>
      </c>
      <c r="DI9" s="77">
        <v>14630615</v>
      </c>
      <c r="DJ9" s="77">
        <v>14683161.000000002</v>
      </c>
      <c r="DK9" s="77">
        <v>14732179.999999998</v>
      </c>
      <c r="DL9" s="77">
        <v>14777697.000000004</v>
      </c>
      <c r="DM9" s="77">
        <v>14819739.999999998</v>
      </c>
      <c r="DN9" s="77">
        <v>14858329</v>
      </c>
      <c r="DO9" s="77">
        <v>14893420</v>
      </c>
      <c r="DP9" s="77">
        <v>14924957.000000002</v>
      </c>
      <c r="DQ9" s="77">
        <v>14952835</v>
      </c>
      <c r="DR9" s="77">
        <v>14976985.999999998</v>
      </c>
      <c r="DS9" s="77">
        <v>14997435.000000004</v>
      </c>
      <c r="DT9" s="77">
        <v>15014197.000000004</v>
      </c>
      <c r="DU9" s="77">
        <v>15027379.000000002</v>
      </c>
      <c r="DV9" s="77">
        <v>15037110.999999998</v>
      </c>
      <c r="DW9" s="77">
        <v>15043491</v>
      </c>
      <c r="DX9" s="77">
        <v>15046590</v>
      </c>
      <c r="DY9" s="77">
        <v>15046441.000000002</v>
      </c>
      <c r="DZ9" s="77">
        <v>15043068.000000002</v>
      </c>
      <c r="EA9" s="77">
        <v>15036486</v>
      </c>
      <c r="EB9" s="77">
        <v>15026734</v>
      </c>
      <c r="EC9" s="77">
        <v>15013884.999999998</v>
      </c>
      <c r="ED9" s="77">
        <v>14998020.999999998</v>
      </c>
      <c r="EE9" s="77">
        <v>14979256.999999998</v>
      </c>
      <c r="EF9" s="77">
        <v>14957689.000000002</v>
      </c>
      <c r="EG9" s="77">
        <v>14933442</v>
      </c>
      <c r="EH9" s="77">
        <v>14906615</v>
      </c>
      <c r="EI9" s="77">
        <v>14877301.999999998</v>
      </c>
      <c r="EJ9" s="77">
        <v>14845617.000000002</v>
      </c>
      <c r="EK9" s="77">
        <v>14811651.999999998</v>
      </c>
      <c r="EL9" s="77">
        <v>14775530.999999998</v>
      </c>
      <c r="EM9" s="77">
        <v>14737365</v>
      </c>
      <c r="EN9" s="77">
        <v>14697301.000000002</v>
      </c>
      <c r="EO9" s="77">
        <v>14655472.999999998</v>
      </c>
      <c r="EP9" s="77">
        <v>14612000.000000002</v>
      </c>
      <c r="EQ9" s="77">
        <v>14567053</v>
      </c>
      <c r="ER9" s="77">
        <v>14520762.999999998</v>
      </c>
      <c r="ES9" s="77">
        <v>14473296</v>
      </c>
      <c r="ET9" s="77">
        <v>14424793.000000002</v>
      </c>
      <c r="EU9" s="77">
        <v>14375411</v>
      </c>
      <c r="EV9" s="77">
        <v>14325311</v>
      </c>
    </row>
    <row r="10" spans="1:152" ht="14.1" customHeight="1" x14ac:dyDescent="0.2">
      <c r="A10" s="59" t="s">
        <v>0</v>
      </c>
      <c r="B10" s="79">
        <v>274278</v>
      </c>
      <c r="C10" s="79">
        <v>290721</v>
      </c>
      <c r="D10" s="79">
        <v>306722</v>
      </c>
      <c r="E10" s="79">
        <v>320557</v>
      </c>
      <c r="F10" s="79">
        <v>332513</v>
      </c>
      <c r="G10" s="79">
        <v>344083</v>
      </c>
      <c r="H10" s="79">
        <v>359596</v>
      </c>
      <c r="I10" s="79">
        <v>370259</v>
      </c>
      <c r="J10" s="79">
        <v>378366</v>
      </c>
      <c r="K10" s="79">
        <v>386100</v>
      </c>
      <c r="L10" s="79">
        <v>395248</v>
      </c>
      <c r="M10" s="79">
        <v>404962</v>
      </c>
      <c r="N10" s="79">
        <v>414937</v>
      </c>
      <c r="O10" s="79">
        <v>425673</v>
      </c>
      <c r="P10" s="79">
        <v>437285</v>
      </c>
      <c r="Q10" s="79">
        <v>450128</v>
      </c>
      <c r="R10" s="79">
        <v>465485</v>
      </c>
      <c r="S10" s="79">
        <v>480373</v>
      </c>
      <c r="T10" s="79">
        <v>495012</v>
      </c>
      <c r="U10" s="79">
        <v>509578</v>
      </c>
      <c r="V10" s="79">
        <v>524505</v>
      </c>
      <c r="W10" s="79">
        <v>542234</v>
      </c>
      <c r="X10" s="79">
        <v>556307</v>
      </c>
      <c r="Y10" s="79">
        <v>568447</v>
      </c>
      <c r="Z10" s="79">
        <v>581145</v>
      </c>
      <c r="AA10" s="79">
        <v>596494</v>
      </c>
      <c r="AB10" s="79">
        <v>613019</v>
      </c>
      <c r="AC10" s="79">
        <v>631506</v>
      </c>
      <c r="AD10" s="79">
        <v>651497</v>
      </c>
      <c r="AE10" s="79">
        <v>671651</v>
      </c>
      <c r="AF10" s="79">
        <v>691278</v>
      </c>
      <c r="AG10" s="79">
        <v>713778</v>
      </c>
      <c r="AH10" s="79">
        <v>732267</v>
      </c>
      <c r="AI10" s="79">
        <v>747950</v>
      </c>
      <c r="AJ10" s="79">
        <v>762796</v>
      </c>
      <c r="AK10" s="79">
        <v>778488</v>
      </c>
      <c r="AL10" s="79">
        <v>794630</v>
      </c>
      <c r="AM10" s="79">
        <v>810129</v>
      </c>
      <c r="AN10" s="79">
        <v>825595</v>
      </c>
      <c r="AO10" s="79">
        <v>841319</v>
      </c>
      <c r="AP10" s="79">
        <v>857543</v>
      </c>
      <c r="AQ10" s="79">
        <v>873398</v>
      </c>
      <c r="AR10" s="79">
        <v>890061</v>
      </c>
      <c r="AS10" s="79">
        <v>907658</v>
      </c>
      <c r="AT10" s="79">
        <v>926693</v>
      </c>
      <c r="AU10" s="79">
        <v>947551</v>
      </c>
      <c r="AV10" s="79">
        <v>969784</v>
      </c>
      <c r="AW10" s="79">
        <v>993572</v>
      </c>
      <c r="AX10" s="79">
        <v>1017232</v>
      </c>
      <c r="AY10" s="79">
        <v>1037895</v>
      </c>
      <c r="AZ10" s="79">
        <v>1053756</v>
      </c>
      <c r="BA10" s="79">
        <v>1070675</v>
      </c>
      <c r="BB10" s="79">
        <v>1076229</v>
      </c>
      <c r="BC10" s="79">
        <v>1073674</v>
      </c>
      <c r="BD10" s="79">
        <v>1068239</v>
      </c>
      <c r="BE10" s="79">
        <v>1063713</v>
      </c>
      <c r="BF10" s="79">
        <v>1052841</v>
      </c>
      <c r="BG10" s="79">
        <v>1047213</v>
      </c>
      <c r="BH10" s="79">
        <v>1045034.0000000001</v>
      </c>
      <c r="BI10" s="79">
        <v>1042272.9999999999</v>
      </c>
      <c r="BJ10" s="79">
        <v>1036073.0000000001</v>
      </c>
      <c r="BK10" s="79">
        <v>1030257.0000000001</v>
      </c>
      <c r="BL10" s="79">
        <v>1020992</v>
      </c>
      <c r="BM10" s="79">
        <v>1009830</v>
      </c>
      <c r="BN10" s="79">
        <v>1000486</v>
      </c>
      <c r="BO10" s="79">
        <v>995570</v>
      </c>
      <c r="BP10" s="79">
        <v>992134</v>
      </c>
      <c r="BQ10" s="79">
        <v>995225</v>
      </c>
      <c r="BR10" s="79">
        <v>1002778</v>
      </c>
      <c r="BS10" s="79">
        <v>1010874</v>
      </c>
      <c r="BT10" s="79">
        <v>1017017</v>
      </c>
      <c r="BU10" s="79">
        <v>1028838</v>
      </c>
      <c r="BV10" s="79">
        <v>1033181</v>
      </c>
      <c r="BW10" s="79">
        <v>1032182</v>
      </c>
      <c r="BX10" s="79">
        <v>1029631.0000000001</v>
      </c>
      <c r="BY10" s="79">
        <v>1028296</v>
      </c>
      <c r="BZ10" s="79">
        <v>1025569.9999999999</v>
      </c>
      <c r="CA10" s="79">
        <v>1023760</v>
      </c>
      <c r="CB10" s="79">
        <v>1022606</v>
      </c>
      <c r="CC10" s="79">
        <v>1020711</v>
      </c>
      <c r="CD10" s="79">
        <v>1017104</v>
      </c>
      <c r="CE10" s="79">
        <v>1012399</v>
      </c>
      <c r="CF10" s="79">
        <v>1007023</v>
      </c>
      <c r="CG10" s="79">
        <v>1000898</v>
      </c>
      <c r="CH10" s="79">
        <v>994346</v>
      </c>
      <c r="CI10" s="79">
        <v>987538</v>
      </c>
      <c r="CJ10" s="79">
        <v>980788</v>
      </c>
      <c r="CK10" s="79">
        <v>974163</v>
      </c>
      <c r="CL10" s="79">
        <v>967548</v>
      </c>
      <c r="CM10" s="79">
        <v>960742</v>
      </c>
      <c r="CN10" s="79">
        <v>953650</v>
      </c>
      <c r="CO10" s="79">
        <v>947595</v>
      </c>
      <c r="CP10" s="79">
        <v>940863</v>
      </c>
      <c r="CQ10" s="79">
        <v>933728</v>
      </c>
      <c r="CR10" s="79">
        <v>926658</v>
      </c>
      <c r="CS10" s="79">
        <v>920021</v>
      </c>
      <c r="CT10" s="79">
        <v>914352</v>
      </c>
      <c r="CU10" s="79">
        <v>909104</v>
      </c>
      <c r="CV10" s="79">
        <v>904113</v>
      </c>
      <c r="CW10" s="79">
        <v>898975</v>
      </c>
      <c r="CX10" s="79">
        <v>893446</v>
      </c>
      <c r="CY10" s="79">
        <v>889224</v>
      </c>
      <c r="CZ10" s="79">
        <v>883879</v>
      </c>
      <c r="DA10" s="79">
        <v>877776</v>
      </c>
      <c r="DB10" s="79">
        <v>871548</v>
      </c>
      <c r="DC10" s="79">
        <v>865640</v>
      </c>
      <c r="DD10" s="79">
        <v>860248</v>
      </c>
      <c r="DE10" s="79">
        <v>855454</v>
      </c>
      <c r="DF10" s="79">
        <v>850980</v>
      </c>
      <c r="DG10" s="79">
        <v>846245</v>
      </c>
      <c r="DH10" s="79">
        <v>840866</v>
      </c>
      <c r="DI10" s="79">
        <v>836530</v>
      </c>
      <c r="DJ10" s="79">
        <v>831126</v>
      </c>
      <c r="DK10" s="79">
        <v>824932</v>
      </c>
      <c r="DL10" s="79">
        <v>818483</v>
      </c>
      <c r="DM10" s="79">
        <v>812146</v>
      </c>
      <c r="DN10" s="79">
        <v>806289</v>
      </c>
      <c r="DO10" s="79">
        <v>800852</v>
      </c>
      <c r="DP10" s="79">
        <v>795627</v>
      </c>
      <c r="DQ10" s="79">
        <v>790159</v>
      </c>
      <c r="DR10" s="79">
        <v>784153</v>
      </c>
      <c r="DS10" s="79">
        <v>779163</v>
      </c>
      <c r="DT10" s="79">
        <v>773475</v>
      </c>
      <c r="DU10" s="79">
        <v>767284</v>
      </c>
      <c r="DV10" s="79">
        <v>760998</v>
      </c>
      <c r="DW10" s="79">
        <v>754884</v>
      </c>
      <c r="DX10" s="79">
        <v>749554</v>
      </c>
      <c r="DY10" s="79">
        <v>744725</v>
      </c>
      <c r="DZ10" s="79">
        <v>740195</v>
      </c>
      <c r="EA10" s="79">
        <v>735581</v>
      </c>
      <c r="EB10" s="79">
        <v>730628</v>
      </c>
      <c r="EC10" s="79">
        <v>727009</v>
      </c>
      <c r="ED10" s="79">
        <v>722873</v>
      </c>
      <c r="EE10" s="79">
        <v>718301</v>
      </c>
      <c r="EF10" s="79">
        <v>713507</v>
      </c>
      <c r="EG10" s="79">
        <v>708627</v>
      </c>
      <c r="EH10" s="79">
        <v>704727</v>
      </c>
      <c r="EI10" s="79">
        <v>700755</v>
      </c>
      <c r="EJ10" s="79">
        <v>696669</v>
      </c>
      <c r="EK10" s="79">
        <v>692368</v>
      </c>
      <c r="EL10" s="79">
        <v>687765</v>
      </c>
      <c r="EM10" s="79">
        <v>684040</v>
      </c>
      <c r="EN10" s="79">
        <v>680160</v>
      </c>
      <c r="EO10" s="79">
        <v>676114</v>
      </c>
      <c r="EP10" s="79">
        <v>671877</v>
      </c>
      <c r="EQ10" s="79">
        <v>667385</v>
      </c>
      <c r="ER10" s="79">
        <v>663764</v>
      </c>
      <c r="ES10" s="79">
        <v>660133</v>
      </c>
      <c r="ET10" s="79">
        <v>656389</v>
      </c>
      <c r="EU10" s="79">
        <v>652431</v>
      </c>
      <c r="EV10" s="79">
        <v>648224</v>
      </c>
    </row>
    <row r="11" spans="1:152" ht="14.1" customHeight="1" x14ac:dyDescent="0.2">
      <c r="A11" s="59" t="s">
        <v>1</v>
      </c>
      <c r="B11" s="79">
        <v>202280</v>
      </c>
      <c r="C11" s="79">
        <v>209632</v>
      </c>
      <c r="D11" s="79">
        <v>217703</v>
      </c>
      <c r="E11" s="79">
        <v>226486</v>
      </c>
      <c r="F11" s="79">
        <v>235642</v>
      </c>
      <c r="G11" s="79">
        <v>244591</v>
      </c>
      <c r="H11" s="79">
        <v>256841</v>
      </c>
      <c r="I11" s="79">
        <v>270749</v>
      </c>
      <c r="J11" s="79">
        <v>285323</v>
      </c>
      <c r="K11" s="79">
        <v>299209</v>
      </c>
      <c r="L11" s="79">
        <v>310836</v>
      </c>
      <c r="M11" s="79">
        <v>324502</v>
      </c>
      <c r="N11" s="79">
        <v>336512</v>
      </c>
      <c r="O11" s="79">
        <v>346458</v>
      </c>
      <c r="P11" s="79">
        <v>354793</v>
      </c>
      <c r="Q11" s="79">
        <v>362425</v>
      </c>
      <c r="R11" s="79">
        <v>373579</v>
      </c>
      <c r="S11" s="79">
        <v>385097</v>
      </c>
      <c r="T11" s="79">
        <v>396663</v>
      </c>
      <c r="U11" s="79">
        <v>408023</v>
      </c>
      <c r="V11" s="79">
        <v>418920</v>
      </c>
      <c r="W11" s="79">
        <v>432685</v>
      </c>
      <c r="X11" s="79">
        <v>448005</v>
      </c>
      <c r="Y11" s="79">
        <v>464238</v>
      </c>
      <c r="Z11" s="79">
        <v>480293</v>
      </c>
      <c r="AA11" s="79">
        <v>494904</v>
      </c>
      <c r="AB11" s="79">
        <v>511331</v>
      </c>
      <c r="AC11" s="79">
        <v>526868</v>
      </c>
      <c r="AD11" s="79">
        <v>541326</v>
      </c>
      <c r="AE11" s="79">
        <v>555262</v>
      </c>
      <c r="AF11" s="79">
        <v>569524</v>
      </c>
      <c r="AG11" s="79">
        <v>586767</v>
      </c>
      <c r="AH11" s="79">
        <v>606114</v>
      </c>
      <c r="AI11" s="79">
        <v>626990</v>
      </c>
      <c r="AJ11" s="79">
        <v>648078</v>
      </c>
      <c r="AK11" s="79">
        <v>667679</v>
      </c>
      <c r="AL11" s="79">
        <v>687765</v>
      </c>
      <c r="AM11" s="79">
        <v>707235</v>
      </c>
      <c r="AN11" s="79">
        <v>725719</v>
      </c>
      <c r="AO11" s="79">
        <v>743232</v>
      </c>
      <c r="AP11" s="79">
        <v>760035</v>
      </c>
      <c r="AQ11" s="79">
        <v>777363</v>
      </c>
      <c r="AR11" s="79">
        <v>793809</v>
      </c>
      <c r="AS11" s="79">
        <v>809458</v>
      </c>
      <c r="AT11" s="79">
        <v>824760</v>
      </c>
      <c r="AU11" s="79">
        <v>840355</v>
      </c>
      <c r="AV11" s="79">
        <v>857322</v>
      </c>
      <c r="AW11" s="79">
        <v>874996</v>
      </c>
      <c r="AX11" s="79">
        <v>893386</v>
      </c>
      <c r="AY11" s="79">
        <v>912463</v>
      </c>
      <c r="AZ11" s="79">
        <v>931957</v>
      </c>
      <c r="BA11" s="79">
        <v>951997</v>
      </c>
      <c r="BB11" s="79">
        <v>974790</v>
      </c>
      <c r="BC11" s="79">
        <v>999177</v>
      </c>
      <c r="BD11" s="79">
        <v>1022332</v>
      </c>
      <c r="BE11" s="79">
        <v>1040704</v>
      </c>
      <c r="BF11" s="79">
        <v>1055332</v>
      </c>
      <c r="BG11" s="79">
        <v>1062780</v>
      </c>
      <c r="BH11" s="79">
        <v>1063167</v>
      </c>
      <c r="BI11" s="79">
        <v>1058999</v>
      </c>
      <c r="BJ11" s="79">
        <v>1054109</v>
      </c>
      <c r="BK11" s="79">
        <v>1050365</v>
      </c>
      <c r="BL11" s="79">
        <v>1046060</v>
      </c>
      <c r="BM11" s="79">
        <v>1041310.9999999999</v>
      </c>
      <c r="BN11" s="79">
        <v>1035635</v>
      </c>
      <c r="BO11" s="79">
        <v>1028385</v>
      </c>
      <c r="BP11" s="79">
        <v>1021193</v>
      </c>
      <c r="BQ11" s="79">
        <v>1012733</v>
      </c>
      <c r="BR11" s="79">
        <v>1003585</v>
      </c>
      <c r="BS11" s="79">
        <v>995127</v>
      </c>
      <c r="BT11" s="79">
        <v>988975</v>
      </c>
      <c r="BU11" s="79">
        <v>986295</v>
      </c>
      <c r="BV11" s="79">
        <v>988568</v>
      </c>
      <c r="BW11" s="79">
        <v>995296</v>
      </c>
      <c r="BX11" s="79">
        <v>1004033</v>
      </c>
      <c r="BY11" s="79">
        <v>1011175</v>
      </c>
      <c r="BZ11" s="79">
        <v>1016898</v>
      </c>
      <c r="CA11" s="79">
        <v>1020903</v>
      </c>
      <c r="CB11" s="79">
        <v>1022876</v>
      </c>
      <c r="CC11" s="79">
        <v>1023332</v>
      </c>
      <c r="CD11" s="79">
        <v>1023273</v>
      </c>
      <c r="CE11" s="79">
        <v>1023613</v>
      </c>
      <c r="CF11" s="79">
        <v>1022699</v>
      </c>
      <c r="CG11" s="79">
        <v>1020478</v>
      </c>
      <c r="CH11" s="79">
        <v>1017072</v>
      </c>
      <c r="CI11" s="79">
        <v>1012773</v>
      </c>
      <c r="CJ11" s="79">
        <v>1008627</v>
      </c>
      <c r="CK11" s="79">
        <v>1003551</v>
      </c>
      <c r="CL11" s="79">
        <v>997594</v>
      </c>
      <c r="CM11" s="79">
        <v>990944</v>
      </c>
      <c r="CN11" s="79">
        <v>983862</v>
      </c>
      <c r="CO11" s="79">
        <v>977427</v>
      </c>
      <c r="CP11" s="79">
        <v>970926</v>
      </c>
      <c r="CQ11" s="79">
        <v>964375</v>
      </c>
      <c r="CR11" s="79">
        <v>957659</v>
      </c>
      <c r="CS11" s="79">
        <v>950580</v>
      </c>
      <c r="CT11" s="79">
        <v>944131</v>
      </c>
      <c r="CU11" s="79">
        <v>937558</v>
      </c>
      <c r="CV11" s="79">
        <v>930885</v>
      </c>
      <c r="CW11" s="79">
        <v>924165</v>
      </c>
      <c r="CX11" s="79">
        <v>917460</v>
      </c>
      <c r="CY11" s="79">
        <v>911816</v>
      </c>
      <c r="CZ11" s="79">
        <v>906540</v>
      </c>
      <c r="DA11" s="79">
        <v>901551</v>
      </c>
      <c r="DB11" s="79">
        <v>896576</v>
      </c>
      <c r="DC11" s="79">
        <v>891210</v>
      </c>
      <c r="DD11" s="79">
        <v>886427</v>
      </c>
      <c r="DE11" s="79">
        <v>881232</v>
      </c>
      <c r="DF11" s="79">
        <v>875595</v>
      </c>
      <c r="DG11" s="79">
        <v>869664</v>
      </c>
      <c r="DH11" s="79">
        <v>863685</v>
      </c>
      <c r="DI11" s="79">
        <v>858793</v>
      </c>
      <c r="DJ11" s="79">
        <v>854037</v>
      </c>
      <c r="DK11" s="79">
        <v>849347</v>
      </c>
      <c r="DL11" s="79">
        <v>844493</v>
      </c>
      <c r="DM11" s="79">
        <v>839151</v>
      </c>
      <c r="DN11" s="79">
        <v>834364</v>
      </c>
      <c r="DO11" s="79">
        <v>829084</v>
      </c>
      <c r="DP11" s="79">
        <v>823272</v>
      </c>
      <c r="DQ11" s="79">
        <v>817052</v>
      </c>
      <c r="DR11" s="79">
        <v>810646</v>
      </c>
      <c r="DS11" s="79">
        <v>805282</v>
      </c>
      <c r="DT11" s="79">
        <v>799911</v>
      </c>
      <c r="DU11" s="79">
        <v>794486</v>
      </c>
      <c r="DV11" s="79">
        <v>788862</v>
      </c>
      <c r="DW11" s="79">
        <v>782830</v>
      </c>
      <c r="DX11" s="79">
        <v>777566</v>
      </c>
      <c r="DY11" s="79">
        <v>771997</v>
      </c>
      <c r="DZ11" s="79">
        <v>766097</v>
      </c>
      <c r="EA11" s="79">
        <v>759954</v>
      </c>
      <c r="EB11" s="79">
        <v>753714</v>
      </c>
      <c r="EC11" s="79">
        <v>748718</v>
      </c>
      <c r="ED11" s="79">
        <v>743926</v>
      </c>
      <c r="EE11" s="79">
        <v>739275</v>
      </c>
      <c r="EF11" s="79">
        <v>734583</v>
      </c>
      <c r="EG11" s="79">
        <v>729587</v>
      </c>
      <c r="EH11" s="79">
        <v>725513</v>
      </c>
      <c r="EI11" s="79">
        <v>721359</v>
      </c>
      <c r="EJ11" s="79">
        <v>717040</v>
      </c>
      <c r="EK11" s="79">
        <v>712503</v>
      </c>
      <c r="EL11" s="79">
        <v>707699</v>
      </c>
      <c r="EM11" s="79">
        <v>703845</v>
      </c>
      <c r="EN11" s="79">
        <v>699918</v>
      </c>
      <c r="EO11" s="79">
        <v>695847</v>
      </c>
      <c r="EP11" s="79">
        <v>691553</v>
      </c>
      <c r="EQ11" s="79">
        <v>686934</v>
      </c>
      <c r="ER11" s="79">
        <v>683205</v>
      </c>
      <c r="ES11" s="79">
        <v>679405</v>
      </c>
      <c r="ET11" s="79">
        <v>675430</v>
      </c>
      <c r="EU11" s="79">
        <v>671192</v>
      </c>
      <c r="EV11" s="79">
        <v>666634</v>
      </c>
    </row>
    <row r="12" spans="1:152" ht="14.1" customHeight="1" x14ac:dyDescent="0.2">
      <c r="A12" s="60" t="s">
        <v>2</v>
      </c>
      <c r="B12" s="79">
        <v>176564</v>
      </c>
      <c r="C12" s="79">
        <v>179231</v>
      </c>
      <c r="D12" s="79">
        <v>182262</v>
      </c>
      <c r="E12" s="79">
        <v>186210</v>
      </c>
      <c r="F12" s="79">
        <v>191204</v>
      </c>
      <c r="G12" s="79">
        <v>196930</v>
      </c>
      <c r="H12" s="79">
        <v>202207</v>
      </c>
      <c r="I12" s="79">
        <v>209131</v>
      </c>
      <c r="J12" s="79">
        <v>217510</v>
      </c>
      <c r="K12" s="79">
        <v>227135</v>
      </c>
      <c r="L12" s="79">
        <v>237731</v>
      </c>
      <c r="M12" s="79">
        <v>248813</v>
      </c>
      <c r="N12" s="79">
        <v>261375.99999999997</v>
      </c>
      <c r="O12" s="79">
        <v>275114</v>
      </c>
      <c r="P12" s="79">
        <v>288978</v>
      </c>
      <c r="Q12" s="79">
        <v>301608</v>
      </c>
      <c r="R12" s="79">
        <v>312039</v>
      </c>
      <c r="S12" s="79">
        <v>321945</v>
      </c>
      <c r="T12" s="79">
        <v>331707</v>
      </c>
      <c r="U12" s="79">
        <v>341754</v>
      </c>
      <c r="V12" s="79">
        <v>352078</v>
      </c>
      <c r="W12" s="79">
        <v>361370</v>
      </c>
      <c r="X12" s="79">
        <v>371663</v>
      </c>
      <c r="Y12" s="79">
        <v>382948</v>
      </c>
      <c r="Z12" s="79">
        <v>395162</v>
      </c>
      <c r="AA12" s="79">
        <v>408181</v>
      </c>
      <c r="AB12" s="79">
        <v>421584</v>
      </c>
      <c r="AC12" s="79">
        <v>436227</v>
      </c>
      <c r="AD12" s="79">
        <v>451961</v>
      </c>
      <c r="AE12" s="79">
        <v>468120</v>
      </c>
      <c r="AF12" s="79">
        <v>483749</v>
      </c>
      <c r="AG12" s="79">
        <v>497493</v>
      </c>
      <c r="AH12" s="79">
        <v>511440</v>
      </c>
      <c r="AI12" s="79">
        <v>525788</v>
      </c>
      <c r="AJ12" s="79">
        <v>541107</v>
      </c>
      <c r="AK12" s="79">
        <v>557885</v>
      </c>
      <c r="AL12" s="79">
        <v>575366</v>
      </c>
      <c r="AM12" s="79">
        <v>594508</v>
      </c>
      <c r="AN12" s="79">
        <v>614870</v>
      </c>
      <c r="AO12" s="79">
        <v>635547</v>
      </c>
      <c r="AP12" s="79">
        <v>655666</v>
      </c>
      <c r="AQ12" s="79">
        <v>674661</v>
      </c>
      <c r="AR12" s="79">
        <v>693293</v>
      </c>
      <c r="AS12" s="79">
        <v>711749</v>
      </c>
      <c r="AT12" s="79">
        <v>730020</v>
      </c>
      <c r="AU12" s="79">
        <v>747798</v>
      </c>
      <c r="AV12" s="79">
        <v>764332</v>
      </c>
      <c r="AW12" s="79">
        <v>780353</v>
      </c>
      <c r="AX12" s="79">
        <v>796207</v>
      </c>
      <c r="AY12" s="79">
        <v>812523</v>
      </c>
      <c r="AZ12" s="79">
        <v>829685</v>
      </c>
      <c r="BA12" s="79">
        <v>846204</v>
      </c>
      <c r="BB12" s="79">
        <v>864061</v>
      </c>
      <c r="BC12" s="79">
        <v>882790</v>
      </c>
      <c r="BD12" s="79">
        <v>902430</v>
      </c>
      <c r="BE12" s="79">
        <v>923559</v>
      </c>
      <c r="BF12" s="79">
        <v>947358</v>
      </c>
      <c r="BG12" s="79">
        <v>972147</v>
      </c>
      <c r="BH12" s="79">
        <v>996887</v>
      </c>
      <c r="BI12" s="79">
        <v>1018983</v>
      </c>
      <c r="BJ12" s="79">
        <v>1035611.0000000001</v>
      </c>
      <c r="BK12" s="79">
        <v>1046025.0000000001</v>
      </c>
      <c r="BL12" s="79">
        <v>1051362</v>
      </c>
      <c r="BM12" s="79">
        <v>1052562</v>
      </c>
      <c r="BN12" s="79">
        <v>1051369</v>
      </c>
      <c r="BO12" s="79">
        <v>1049124</v>
      </c>
      <c r="BP12" s="79">
        <v>1046076</v>
      </c>
      <c r="BQ12" s="79">
        <v>1041865</v>
      </c>
      <c r="BR12" s="79">
        <v>1036800.9999999999</v>
      </c>
      <c r="BS12" s="79">
        <v>1030833.0000000001</v>
      </c>
      <c r="BT12" s="79">
        <v>1023647</v>
      </c>
      <c r="BU12" s="79">
        <v>1014502</v>
      </c>
      <c r="BV12" s="79">
        <v>1005174</v>
      </c>
      <c r="BW12" s="79">
        <v>996074</v>
      </c>
      <c r="BX12" s="79">
        <v>988721</v>
      </c>
      <c r="BY12" s="79">
        <v>984934</v>
      </c>
      <c r="BZ12" s="79">
        <v>985230</v>
      </c>
      <c r="CA12" s="79">
        <v>989055</v>
      </c>
      <c r="CB12" s="79">
        <v>995370</v>
      </c>
      <c r="CC12" s="79">
        <v>1002140</v>
      </c>
      <c r="CD12" s="79">
        <v>1007625</v>
      </c>
      <c r="CE12" s="79">
        <v>1012179</v>
      </c>
      <c r="CF12" s="79">
        <v>1015591</v>
      </c>
      <c r="CG12" s="79">
        <v>1017944</v>
      </c>
      <c r="CH12" s="79">
        <v>1019452</v>
      </c>
      <c r="CI12" s="79">
        <v>1020106</v>
      </c>
      <c r="CJ12" s="79">
        <v>1020146</v>
      </c>
      <c r="CK12" s="79">
        <v>1019080</v>
      </c>
      <c r="CL12" s="79">
        <v>1016986</v>
      </c>
      <c r="CM12" s="79">
        <v>1013963</v>
      </c>
      <c r="CN12" s="79">
        <v>1010013</v>
      </c>
      <c r="CO12" s="79">
        <v>1005640</v>
      </c>
      <c r="CP12" s="79">
        <v>1000459</v>
      </c>
      <c r="CQ12" s="79">
        <v>994577</v>
      </c>
      <c r="CR12" s="79">
        <v>988205</v>
      </c>
      <c r="CS12" s="79">
        <v>981537</v>
      </c>
      <c r="CT12" s="79">
        <v>975310</v>
      </c>
      <c r="CU12" s="79">
        <v>968936</v>
      </c>
      <c r="CV12" s="79">
        <v>962405</v>
      </c>
      <c r="CW12" s="79">
        <v>955651</v>
      </c>
      <c r="CX12" s="79">
        <v>948627</v>
      </c>
      <c r="CY12" s="79">
        <v>942078</v>
      </c>
      <c r="CZ12" s="79">
        <v>935473</v>
      </c>
      <c r="DA12" s="79">
        <v>928813</v>
      </c>
      <c r="DB12" s="79">
        <v>922199</v>
      </c>
      <c r="DC12" s="79">
        <v>915772</v>
      </c>
      <c r="DD12" s="79">
        <v>910420</v>
      </c>
      <c r="DE12" s="79">
        <v>905324</v>
      </c>
      <c r="DF12" s="79">
        <v>900355</v>
      </c>
      <c r="DG12" s="79">
        <v>895244</v>
      </c>
      <c r="DH12" s="79">
        <v>889739</v>
      </c>
      <c r="DI12" s="79">
        <v>884661</v>
      </c>
      <c r="DJ12" s="79">
        <v>879319</v>
      </c>
      <c r="DK12" s="79">
        <v>873737</v>
      </c>
      <c r="DL12" s="79">
        <v>868060</v>
      </c>
      <c r="DM12" s="79">
        <v>862412</v>
      </c>
      <c r="DN12" s="79">
        <v>857737</v>
      </c>
      <c r="DO12" s="79">
        <v>853128</v>
      </c>
      <c r="DP12" s="79">
        <v>848468</v>
      </c>
      <c r="DQ12" s="79">
        <v>843518</v>
      </c>
      <c r="DR12" s="79">
        <v>838036</v>
      </c>
      <c r="DS12" s="79">
        <v>832993</v>
      </c>
      <c r="DT12" s="79">
        <v>827575</v>
      </c>
      <c r="DU12" s="79">
        <v>821815</v>
      </c>
      <c r="DV12" s="79">
        <v>815821</v>
      </c>
      <c r="DW12" s="79">
        <v>809672</v>
      </c>
      <c r="DX12" s="79">
        <v>804425</v>
      </c>
      <c r="DY12" s="79">
        <v>799145</v>
      </c>
      <c r="DZ12" s="79">
        <v>793756</v>
      </c>
      <c r="EA12" s="79">
        <v>788093</v>
      </c>
      <c r="EB12" s="79">
        <v>781980</v>
      </c>
      <c r="EC12" s="79">
        <v>776523</v>
      </c>
      <c r="ED12" s="79">
        <v>770844</v>
      </c>
      <c r="EE12" s="79">
        <v>764957</v>
      </c>
      <c r="EF12" s="79">
        <v>758964</v>
      </c>
      <c r="EG12" s="79">
        <v>752964</v>
      </c>
      <c r="EH12" s="79">
        <v>748079</v>
      </c>
      <c r="EI12" s="79">
        <v>743361</v>
      </c>
      <c r="EJ12" s="79">
        <v>738702</v>
      </c>
      <c r="EK12" s="79">
        <v>733937</v>
      </c>
      <c r="EL12" s="79">
        <v>728917</v>
      </c>
      <c r="EM12" s="79">
        <v>724734</v>
      </c>
      <c r="EN12" s="79">
        <v>720531</v>
      </c>
      <c r="EO12" s="79">
        <v>716249</v>
      </c>
      <c r="EP12" s="79">
        <v>711808</v>
      </c>
      <c r="EQ12" s="79">
        <v>707101</v>
      </c>
      <c r="ER12" s="79">
        <v>703203</v>
      </c>
      <c r="ES12" s="79">
        <v>699288</v>
      </c>
      <c r="ET12" s="79">
        <v>695260</v>
      </c>
      <c r="EU12" s="79">
        <v>690997</v>
      </c>
      <c r="EV12" s="79">
        <v>686395</v>
      </c>
    </row>
    <row r="13" spans="1:152" ht="14.1" customHeight="1" x14ac:dyDescent="0.2">
      <c r="A13" s="59" t="s">
        <v>3</v>
      </c>
      <c r="B13" s="79">
        <v>156749</v>
      </c>
      <c r="C13" s="79">
        <v>159907</v>
      </c>
      <c r="D13" s="79">
        <v>162866</v>
      </c>
      <c r="E13" s="79">
        <v>165921</v>
      </c>
      <c r="F13" s="79">
        <v>169218</v>
      </c>
      <c r="G13" s="79">
        <v>172838</v>
      </c>
      <c r="H13" s="79">
        <v>175230</v>
      </c>
      <c r="I13" s="79">
        <v>178345</v>
      </c>
      <c r="J13" s="79">
        <v>182084</v>
      </c>
      <c r="K13" s="79">
        <v>186537</v>
      </c>
      <c r="L13" s="79">
        <v>191909</v>
      </c>
      <c r="M13" s="79">
        <v>197302</v>
      </c>
      <c r="N13" s="79">
        <v>203646</v>
      </c>
      <c r="O13" s="79">
        <v>211097</v>
      </c>
      <c r="P13" s="79">
        <v>219941</v>
      </c>
      <c r="Q13" s="79">
        <v>230336</v>
      </c>
      <c r="R13" s="79">
        <v>240911</v>
      </c>
      <c r="S13" s="79">
        <v>253191</v>
      </c>
      <c r="T13" s="79">
        <v>266427</v>
      </c>
      <c r="U13" s="79">
        <v>279533</v>
      </c>
      <c r="V13" s="79">
        <v>291892</v>
      </c>
      <c r="W13" s="79">
        <v>302119</v>
      </c>
      <c r="X13" s="79">
        <v>311975</v>
      </c>
      <c r="Y13" s="79">
        <v>321602</v>
      </c>
      <c r="Z13" s="79">
        <v>331364</v>
      </c>
      <c r="AA13" s="79">
        <v>341595</v>
      </c>
      <c r="AB13" s="79">
        <v>351387</v>
      </c>
      <c r="AC13" s="79">
        <v>361478</v>
      </c>
      <c r="AD13" s="79">
        <v>372159</v>
      </c>
      <c r="AE13" s="79">
        <v>383911</v>
      </c>
      <c r="AF13" s="79">
        <v>397008</v>
      </c>
      <c r="AG13" s="79">
        <v>409854</v>
      </c>
      <c r="AH13" s="79">
        <v>424450</v>
      </c>
      <c r="AI13" s="79">
        <v>440126</v>
      </c>
      <c r="AJ13" s="79">
        <v>455873</v>
      </c>
      <c r="AK13" s="79">
        <v>471161</v>
      </c>
      <c r="AL13" s="79">
        <v>485131</v>
      </c>
      <c r="AM13" s="79">
        <v>498718</v>
      </c>
      <c r="AN13" s="79">
        <v>512477.99999999994</v>
      </c>
      <c r="AO13" s="79">
        <v>527379</v>
      </c>
      <c r="AP13" s="79">
        <v>544016</v>
      </c>
      <c r="AQ13" s="79">
        <v>561499</v>
      </c>
      <c r="AR13" s="79">
        <v>580503</v>
      </c>
      <c r="AS13" s="79">
        <v>600601</v>
      </c>
      <c r="AT13" s="79">
        <v>621012</v>
      </c>
      <c r="AU13" s="79">
        <v>641198</v>
      </c>
      <c r="AV13" s="79">
        <v>660591</v>
      </c>
      <c r="AW13" s="79">
        <v>679709</v>
      </c>
      <c r="AX13" s="79">
        <v>698478</v>
      </c>
      <c r="AY13" s="79">
        <v>716946</v>
      </c>
      <c r="AZ13" s="79">
        <v>735169</v>
      </c>
      <c r="BA13" s="79">
        <v>751771</v>
      </c>
      <c r="BB13" s="79">
        <v>768619</v>
      </c>
      <c r="BC13" s="79">
        <v>785635</v>
      </c>
      <c r="BD13" s="79">
        <v>802790</v>
      </c>
      <c r="BE13" s="79">
        <v>820207</v>
      </c>
      <c r="BF13" s="79">
        <v>838411</v>
      </c>
      <c r="BG13" s="79">
        <v>856210</v>
      </c>
      <c r="BH13" s="79">
        <v>874465</v>
      </c>
      <c r="BI13" s="79">
        <v>894433</v>
      </c>
      <c r="BJ13" s="79">
        <v>916561</v>
      </c>
      <c r="BK13" s="79">
        <v>939450</v>
      </c>
      <c r="BL13" s="79">
        <v>964563</v>
      </c>
      <c r="BM13" s="79">
        <v>989780</v>
      </c>
      <c r="BN13" s="79">
        <v>1011602</v>
      </c>
      <c r="BO13" s="79">
        <v>1027821.9999999999</v>
      </c>
      <c r="BP13" s="79">
        <v>1038550</v>
      </c>
      <c r="BQ13" s="79">
        <v>1043435</v>
      </c>
      <c r="BR13" s="79">
        <v>1043974.9999999999</v>
      </c>
      <c r="BS13" s="79">
        <v>1042665.9999999999</v>
      </c>
      <c r="BT13" s="79">
        <v>1040990</v>
      </c>
      <c r="BU13" s="79">
        <v>1037343.0000000001</v>
      </c>
      <c r="BV13" s="79">
        <v>1033662</v>
      </c>
      <c r="BW13" s="79">
        <v>1029517</v>
      </c>
      <c r="BX13" s="79">
        <v>1024039</v>
      </c>
      <c r="BY13" s="79">
        <v>1016925</v>
      </c>
      <c r="BZ13" s="79">
        <v>1008754</v>
      </c>
      <c r="CA13" s="79">
        <v>999188</v>
      </c>
      <c r="CB13" s="79">
        <v>989773</v>
      </c>
      <c r="CC13" s="79">
        <v>982808</v>
      </c>
      <c r="CD13" s="79">
        <v>979601</v>
      </c>
      <c r="CE13" s="79">
        <v>979954</v>
      </c>
      <c r="CF13" s="79">
        <v>984032</v>
      </c>
      <c r="CG13" s="79">
        <v>990570</v>
      </c>
      <c r="CH13" s="79">
        <v>997353</v>
      </c>
      <c r="CI13" s="79">
        <v>1002888</v>
      </c>
      <c r="CJ13" s="79">
        <v>1007593</v>
      </c>
      <c r="CK13" s="79">
        <v>1011142</v>
      </c>
      <c r="CL13" s="79">
        <v>1013582</v>
      </c>
      <c r="CM13" s="79">
        <v>1015160</v>
      </c>
      <c r="CN13" s="79">
        <v>1015974</v>
      </c>
      <c r="CO13" s="79">
        <v>1016125</v>
      </c>
      <c r="CP13" s="79">
        <v>1015225</v>
      </c>
      <c r="CQ13" s="79">
        <v>1013306</v>
      </c>
      <c r="CR13" s="79">
        <v>1010432</v>
      </c>
      <c r="CS13" s="79">
        <v>1006633</v>
      </c>
      <c r="CT13" s="79">
        <v>1002437</v>
      </c>
      <c r="CU13" s="79">
        <v>997337</v>
      </c>
      <c r="CV13" s="79">
        <v>991538</v>
      </c>
      <c r="CW13" s="79">
        <v>985310</v>
      </c>
      <c r="CX13" s="79">
        <v>978815</v>
      </c>
      <c r="CY13" s="79">
        <v>972578</v>
      </c>
      <c r="CZ13" s="79">
        <v>966252</v>
      </c>
      <c r="DA13" s="79">
        <v>959810</v>
      </c>
      <c r="DB13" s="79">
        <v>953143</v>
      </c>
      <c r="DC13" s="79">
        <v>946195</v>
      </c>
      <c r="DD13" s="79">
        <v>939745</v>
      </c>
      <c r="DE13" s="79">
        <v>933107</v>
      </c>
      <c r="DF13" s="79">
        <v>926424</v>
      </c>
      <c r="DG13" s="79">
        <v>919894</v>
      </c>
      <c r="DH13" s="79">
        <v>913604</v>
      </c>
      <c r="DI13" s="79">
        <v>908221</v>
      </c>
      <c r="DJ13" s="79">
        <v>903187</v>
      </c>
      <c r="DK13" s="79">
        <v>898308</v>
      </c>
      <c r="DL13" s="79">
        <v>893253</v>
      </c>
      <c r="DM13" s="79">
        <v>887786</v>
      </c>
      <c r="DN13" s="79">
        <v>882792</v>
      </c>
      <c r="DO13" s="79">
        <v>877439</v>
      </c>
      <c r="DP13" s="79">
        <v>871843</v>
      </c>
      <c r="DQ13" s="79">
        <v>866215</v>
      </c>
      <c r="DR13" s="79">
        <v>860646</v>
      </c>
      <c r="DS13" s="79">
        <v>855958</v>
      </c>
      <c r="DT13" s="79">
        <v>851406</v>
      </c>
      <c r="DU13" s="79">
        <v>846815</v>
      </c>
      <c r="DV13" s="79">
        <v>841895</v>
      </c>
      <c r="DW13" s="79">
        <v>836427</v>
      </c>
      <c r="DX13" s="79">
        <v>831442</v>
      </c>
      <c r="DY13" s="79">
        <v>826026</v>
      </c>
      <c r="DZ13" s="79">
        <v>820265</v>
      </c>
      <c r="EA13" s="79">
        <v>814304</v>
      </c>
      <c r="EB13" s="79">
        <v>808202</v>
      </c>
      <c r="EC13" s="79">
        <v>802959</v>
      </c>
      <c r="ED13" s="79">
        <v>797727</v>
      </c>
      <c r="EE13" s="79">
        <v>792385</v>
      </c>
      <c r="EF13" s="79">
        <v>786733</v>
      </c>
      <c r="EG13" s="79">
        <v>780629</v>
      </c>
      <c r="EH13" s="79">
        <v>775187</v>
      </c>
      <c r="EI13" s="79">
        <v>769484</v>
      </c>
      <c r="EJ13" s="79">
        <v>763595</v>
      </c>
      <c r="EK13" s="79">
        <v>757655</v>
      </c>
      <c r="EL13" s="79">
        <v>751718</v>
      </c>
      <c r="EM13" s="79">
        <v>746803</v>
      </c>
      <c r="EN13" s="79">
        <v>742078</v>
      </c>
      <c r="EO13" s="79">
        <v>737449</v>
      </c>
      <c r="EP13" s="79">
        <v>732731</v>
      </c>
      <c r="EQ13" s="79">
        <v>727756</v>
      </c>
      <c r="ER13" s="79">
        <v>723588</v>
      </c>
      <c r="ES13" s="79">
        <v>719425</v>
      </c>
      <c r="ET13" s="79">
        <v>715174</v>
      </c>
      <c r="EU13" s="79">
        <v>710736</v>
      </c>
      <c r="EV13" s="79">
        <v>706014</v>
      </c>
    </row>
    <row r="14" spans="1:152" ht="14.1" customHeight="1" x14ac:dyDescent="0.2">
      <c r="A14" s="59" t="s">
        <v>4</v>
      </c>
      <c r="B14" s="79">
        <v>131760</v>
      </c>
      <c r="C14" s="79">
        <v>134902</v>
      </c>
      <c r="D14" s="79">
        <v>138765</v>
      </c>
      <c r="E14" s="79">
        <v>143260</v>
      </c>
      <c r="F14" s="79">
        <v>147895</v>
      </c>
      <c r="G14" s="79">
        <v>152287</v>
      </c>
      <c r="H14" s="79">
        <v>155052</v>
      </c>
      <c r="I14" s="79">
        <v>157967</v>
      </c>
      <c r="J14" s="79">
        <v>160913</v>
      </c>
      <c r="K14" s="79">
        <v>163902</v>
      </c>
      <c r="L14" s="79">
        <v>167020</v>
      </c>
      <c r="M14" s="79">
        <v>169420</v>
      </c>
      <c r="N14" s="79">
        <v>172006</v>
      </c>
      <c r="O14" s="79">
        <v>175038</v>
      </c>
      <c r="P14" s="79">
        <v>178905</v>
      </c>
      <c r="Q14" s="79">
        <v>183848</v>
      </c>
      <c r="R14" s="79">
        <v>188635</v>
      </c>
      <c r="S14" s="79">
        <v>194413</v>
      </c>
      <c r="T14" s="79">
        <v>201358</v>
      </c>
      <c r="U14" s="79">
        <v>209733</v>
      </c>
      <c r="V14" s="79">
        <v>219664</v>
      </c>
      <c r="W14" s="79">
        <v>229961</v>
      </c>
      <c r="X14" s="79">
        <v>242017</v>
      </c>
      <c r="Y14" s="79">
        <v>255060</v>
      </c>
      <c r="Z14" s="79">
        <v>267926</v>
      </c>
      <c r="AA14" s="79">
        <v>279921</v>
      </c>
      <c r="AB14" s="79">
        <v>290486</v>
      </c>
      <c r="AC14" s="79">
        <v>300156</v>
      </c>
      <c r="AD14" s="79">
        <v>309317</v>
      </c>
      <c r="AE14" s="79">
        <v>318686</v>
      </c>
      <c r="AF14" s="79">
        <v>328711</v>
      </c>
      <c r="AG14" s="79">
        <v>337933</v>
      </c>
      <c r="AH14" s="79">
        <v>347760</v>
      </c>
      <c r="AI14" s="79">
        <v>358334</v>
      </c>
      <c r="AJ14" s="79">
        <v>369859</v>
      </c>
      <c r="AK14" s="79">
        <v>382499</v>
      </c>
      <c r="AL14" s="79">
        <v>395506</v>
      </c>
      <c r="AM14" s="79">
        <v>409832</v>
      </c>
      <c r="AN14" s="79">
        <v>424962</v>
      </c>
      <c r="AO14" s="79">
        <v>440127</v>
      </c>
      <c r="AP14" s="79">
        <v>454894</v>
      </c>
      <c r="AQ14" s="79">
        <v>468824</v>
      </c>
      <c r="AR14" s="79">
        <v>482199</v>
      </c>
      <c r="AS14" s="79">
        <v>495723</v>
      </c>
      <c r="AT14" s="79">
        <v>510471</v>
      </c>
      <c r="AU14" s="79">
        <v>527052</v>
      </c>
      <c r="AV14" s="79">
        <v>544965</v>
      </c>
      <c r="AW14" s="79">
        <v>564378</v>
      </c>
      <c r="AX14" s="79">
        <v>584813</v>
      </c>
      <c r="AY14" s="79">
        <v>605566</v>
      </c>
      <c r="AZ14" s="79">
        <v>626169</v>
      </c>
      <c r="BA14" s="79">
        <v>645784</v>
      </c>
      <c r="BB14" s="79">
        <v>665774</v>
      </c>
      <c r="BC14" s="79">
        <v>685678</v>
      </c>
      <c r="BD14" s="79">
        <v>704959</v>
      </c>
      <c r="BE14" s="79">
        <v>723414</v>
      </c>
      <c r="BF14" s="79">
        <v>741811</v>
      </c>
      <c r="BG14" s="79">
        <v>758962</v>
      </c>
      <c r="BH14" s="79">
        <v>775443</v>
      </c>
      <c r="BI14" s="79">
        <v>792175</v>
      </c>
      <c r="BJ14" s="79">
        <v>809707</v>
      </c>
      <c r="BK14" s="79">
        <v>827180</v>
      </c>
      <c r="BL14" s="79">
        <v>844873</v>
      </c>
      <c r="BM14" s="79">
        <v>863311</v>
      </c>
      <c r="BN14" s="79">
        <v>883181</v>
      </c>
      <c r="BO14" s="79">
        <v>904787</v>
      </c>
      <c r="BP14" s="79">
        <v>928267</v>
      </c>
      <c r="BQ14" s="79">
        <v>953186</v>
      </c>
      <c r="BR14" s="79">
        <v>977622</v>
      </c>
      <c r="BS14" s="79">
        <v>998732</v>
      </c>
      <c r="BT14" s="79">
        <v>1014731</v>
      </c>
      <c r="BU14" s="79">
        <v>1025146</v>
      </c>
      <c r="BV14" s="79">
        <v>1030737.0000000001</v>
      </c>
      <c r="BW14" s="79">
        <v>1032352.0000000001</v>
      </c>
      <c r="BX14" s="79">
        <v>1031673</v>
      </c>
      <c r="BY14" s="79">
        <v>1029972</v>
      </c>
      <c r="BZ14" s="79">
        <v>1027857</v>
      </c>
      <c r="CA14" s="79">
        <v>1024799</v>
      </c>
      <c r="CB14" s="79">
        <v>1020671</v>
      </c>
      <c r="CC14" s="79">
        <v>1015120</v>
      </c>
      <c r="CD14" s="79">
        <v>1008096</v>
      </c>
      <c r="CE14" s="79">
        <v>1000226</v>
      </c>
      <c r="CF14" s="79">
        <v>991011</v>
      </c>
      <c r="CG14" s="79">
        <v>981932</v>
      </c>
      <c r="CH14" s="79">
        <v>975155</v>
      </c>
      <c r="CI14" s="79">
        <v>972002</v>
      </c>
      <c r="CJ14" s="79">
        <v>972765</v>
      </c>
      <c r="CK14" s="79">
        <v>977139</v>
      </c>
      <c r="CL14" s="79">
        <v>983820</v>
      </c>
      <c r="CM14" s="79">
        <v>990643</v>
      </c>
      <c r="CN14" s="79">
        <v>996202</v>
      </c>
      <c r="CO14" s="79">
        <v>1001215</v>
      </c>
      <c r="CP14" s="79">
        <v>1005082</v>
      </c>
      <c r="CQ14" s="79">
        <v>1007790</v>
      </c>
      <c r="CR14" s="79">
        <v>1009532</v>
      </c>
      <c r="CS14" s="79">
        <v>1010425</v>
      </c>
      <c r="CT14" s="79">
        <v>1010941</v>
      </c>
      <c r="CU14" s="79">
        <v>1010312</v>
      </c>
      <c r="CV14" s="79">
        <v>1008570</v>
      </c>
      <c r="CW14" s="79">
        <v>1005803</v>
      </c>
      <c r="CX14" s="79">
        <v>1002090</v>
      </c>
      <c r="CY14" s="79">
        <v>998027</v>
      </c>
      <c r="CZ14" s="79">
        <v>993086</v>
      </c>
      <c r="DA14" s="79">
        <v>987413</v>
      </c>
      <c r="DB14" s="79">
        <v>981232</v>
      </c>
      <c r="DC14" s="79">
        <v>974716</v>
      </c>
      <c r="DD14" s="79">
        <v>968740</v>
      </c>
      <c r="DE14" s="79">
        <v>962542</v>
      </c>
      <c r="DF14" s="79">
        <v>956122</v>
      </c>
      <c r="DG14" s="79">
        <v>949445</v>
      </c>
      <c r="DH14" s="79">
        <v>942504</v>
      </c>
      <c r="DI14" s="79">
        <v>936136</v>
      </c>
      <c r="DJ14" s="79">
        <v>929621</v>
      </c>
      <c r="DK14" s="79">
        <v>923055</v>
      </c>
      <c r="DL14" s="79">
        <v>916579</v>
      </c>
      <c r="DM14" s="79">
        <v>910272</v>
      </c>
      <c r="DN14" s="79">
        <v>905109</v>
      </c>
      <c r="DO14" s="79">
        <v>900194</v>
      </c>
      <c r="DP14" s="79">
        <v>895341</v>
      </c>
      <c r="DQ14" s="79">
        <v>890257</v>
      </c>
      <c r="DR14" s="79">
        <v>884757</v>
      </c>
      <c r="DS14" s="79">
        <v>879843</v>
      </c>
      <c r="DT14" s="79">
        <v>874585</v>
      </c>
      <c r="DU14" s="79">
        <v>869076</v>
      </c>
      <c r="DV14" s="79">
        <v>863476</v>
      </c>
      <c r="DW14" s="79">
        <v>857877</v>
      </c>
      <c r="DX14" s="79">
        <v>853354</v>
      </c>
      <c r="DY14" s="79">
        <v>848901</v>
      </c>
      <c r="DZ14" s="79">
        <v>844337</v>
      </c>
      <c r="EA14" s="79">
        <v>839390</v>
      </c>
      <c r="EB14" s="79">
        <v>833875</v>
      </c>
      <c r="EC14" s="79">
        <v>828971</v>
      </c>
      <c r="ED14" s="79">
        <v>823644</v>
      </c>
      <c r="EE14" s="79">
        <v>817944</v>
      </c>
      <c r="EF14" s="79">
        <v>811990</v>
      </c>
      <c r="EG14" s="79">
        <v>805846</v>
      </c>
      <c r="EH14" s="79">
        <v>800713</v>
      </c>
      <c r="EI14" s="79">
        <v>795555</v>
      </c>
      <c r="EJ14" s="79">
        <v>790239</v>
      </c>
      <c r="EK14" s="79">
        <v>784577</v>
      </c>
      <c r="EL14" s="79">
        <v>778444</v>
      </c>
      <c r="EM14" s="79">
        <v>773049</v>
      </c>
      <c r="EN14" s="79">
        <v>767397</v>
      </c>
      <c r="EO14" s="79">
        <v>761555</v>
      </c>
      <c r="EP14" s="79">
        <v>755638</v>
      </c>
      <c r="EQ14" s="79">
        <v>749684</v>
      </c>
      <c r="ER14" s="79">
        <v>744857</v>
      </c>
      <c r="ES14" s="79">
        <v>740233</v>
      </c>
      <c r="ET14" s="79">
        <v>735649</v>
      </c>
      <c r="EU14" s="79">
        <v>730902</v>
      </c>
      <c r="EV14" s="79">
        <v>725847</v>
      </c>
    </row>
    <row r="15" spans="1:152" ht="14.1" customHeight="1" x14ac:dyDescent="0.2">
      <c r="A15" s="59" t="s">
        <v>5</v>
      </c>
      <c r="B15" s="79">
        <v>114781</v>
      </c>
      <c r="C15" s="79">
        <v>117666</v>
      </c>
      <c r="D15" s="79">
        <v>119615</v>
      </c>
      <c r="E15" s="79">
        <v>121316</v>
      </c>
      <c r="F15" s="79">
        <v>123580</v>
      </c>
      <c r="G15" s="79">
        <v>126802</v>
      </c>
      <c r="H15" s="79">
        <v>129585.00000000001</v>
      </c>
      <c r="I15" s="79">
        <v>133373</v>
      </c>
      <c r="J15" s="79">
        <v>137702</v>
      </c>
      <c r="K15" s="79">
        <v>141942</v>
      </c>
      <c r="L15" s="79">
        <v>145746</v>
      </c>
      <c r="M15" s="79">
        <v>148466</v>
      </c>
      <c r="N15" s="79">
        <v>150913</v>
      </c>
      <c r="O15" s="79">
        <v>153234</v>
      </c>
      <c r="P15" s="79">
        <v>155655</v>
      </c>
      <c r="Q15" s="79">
        <v>158307</v>
      </c>
      <c r="R15" s="79">
        <v>160190</v>
      </c>
      <c r="S15" s="79">
        <v>162296</v>
      </c>
      <c r="T15" s="79">
        <v>164885</v>
      </c>
      <c r="U15" s="79">
        <v>168286</v>
      </c>
      <c r="V15" s="79">
        <v>172706</v>
      </c>
      <c r="W15" s="79">
        <v>177311</v>
      </c>
      <c r="X15" s="79">
        <v>182938</v>
      </c>
      <c r="Y15" s="79">
        <v>189734</v>
      </c>
      <c r="Z15" s="79">
        <v>197870</v>
      </c>
      <c r="AA15" s="79">
        <v>207397</v>
      </c>
      <c r="AB15" s="79">
        <v>217867</v>
      </c>
      <c r="AC15" s="79">
        <v>229657</v>
      </c>
      <c r="AD15" s="79">
        <v>242189</v>
      </c>
      <c r="AE15" s="79">
        <v>254570</v>
      </c>
      <c r="AF15" s="79">
        <v>266210</v>
      </c>
      <c r="AG15" s="79">
        <v>276201</v>
      </c>
      <c r="AH15" s="79">
        <v>285556</v>
      </c>
      <c r="AI15" s="79">
        <v>294560</v>
      </c>
      <c r="AJ15" s="79">
        <v>303663</v>
      </c>
      <c r="AK15" s="79">
        <v>313182</v>
      </c>
      <c r="AL15" s="79">
        <v>322498</v>
      </c>
      <c r="AM15" s="79">
        <v>332035</v>
      </c>
      <c r="AN15" s="79">
        <v>342100</v>
      </c>
      <c r="AO15" s="79">
        <v>353076</v>
      </c>
      <c r="AP15" s="79">
        <v>365155</v>
      </c>
      <c r="AQ15" s="79">
        <v>378092</v>
      </c>
      <c r="AR15" s="79">
        <v>392139</v>
      </c>
      <c r="AS15" s="79">
        <v>406977</v>
      </c>
      <c r="AT15" s="79">
        <v>421927</v>
      </c>
      <c r="AU15" s="79">
        <v>436548</v>
      </c>
      <c r="AV15" s="79">
        <v>450910</v>
      </c>
      <c r="AW15" s="79">
        <v>464697</v>
      </c>
      <c r="AX15" s="79">
        <v>478613</v>
      </c>
      <c r="AY15" s="79">
        <v>493765</v>
      </c>
      <c r="AZ15" s="79">
        <v>510773</v>
      </c>
      <c r="BA15" s="79">
        <v>528984</v>
      </c>
      <c r="BB15" s="79">
        <v>549208</v>
      </c>
      <c r="BC15" s="79">
        <v>570699</v>
      </c>
      <c r="BD15" s="79">
        <v>592254</v>
      </c>
      <c r="BE15" s="79">
        <v>613147</v>
      </c>
      <c r="BF15" s="79">
        <v>634500</v>
      </c>
      <c r="BG15" s="79">
        <v>654932</v>
      </c>
      <c r="BH15" s="79">
        <v>674514</v>
      </c>
      <c r="BI15" s="79">
        <v>693478</v>
      </c>
      <c r="BJ15" s="79">
        <v>711927</v>
      </c>
      <c r="BK15" s="79">
        <v>729518</v>
      </c>
      <c r="BL15" s="79">
        <v>746481</v>
      </c>
      <c r="BM15" s="79">
        <v>763137</v>
      </c>
      <c r="BN15" s="79">
        <v>779853</v>
      </c>
      <c r="BO15" s="79">
        <v>796919</v>
      </c>
      <c r="BP15" s="79">
        <v>814755</v>
      </c>
      <c r="BQ15" s="79">
        <v>832188</v>
      </c>
      <c r="BR15" s="79">
        <v>849971</v>
      </c>
      <c r="BS15" s="79">
        <v>869302</v>
      </c>
      <c r="BT15" s="79">
        <v>890685</v>
      </c>
      <c r="BU15" s="79">
        <v>913539</v>
      </c>
      <c r="BV15" s="79">
        <v>938775</v>
      </c>
      <c r="BW15" s="79">
        <v>964031</v>
      </c>
      <c r="BX15" s="79">
        <v>985753</v>
      </c>
      <c r="BY15" s="79">
        <v>1001819</v>
      </c>
      <c r="BZ15" s="79">
        <v>1013426</v>
      </c>
      <c r="CA15" s="79">
        <v>1019454</v>
      </c>
      <c r="CB15" s="79">
        <v>1021088</v>
      </c>
      <c r="CC15" s="79">
        <v>1020493</v>
      </c>
      <c r="CD15" s="79">
        <v>1019060</v>
      </c>
      <c r="CE15" s="79">
        <v>1017116</v>
      </c>
      <c r="CF15" s="79">
        <v>1014334</v>
      </c>
      <c r="CG15" s="79">
        <v>1010573</v>
      </c>
      <c r="CH15" s="79">
        <v>1005343</v>
      </c>
      <c r="CI15" s="79">
        <v>998514</v>
      </c>
      <c r="CJ15" s="79">
        <v>991009</v>
      </c>
      <c r="CK15" s="79">
        <v>982112</v>
      </c>
      <c r="CL15" s="79">
        <v>973298</v>
      </c>
      <c r="CM15" s="79">
        <v>966755</v>
      </c>
      <c r="CN15" s="79">
        <v>963782</v>
      </c>
      <c r="CO15" s="79">
        <v>964797</v>
      </c>
      <c r="CP15" s="79">
        <v>969440</v>
      </c>
      <c r="CQ15" s="79">
        <v>976381</v>
      </c>
      <c r="CR15" s="79">
        <v>983425</v>
      </c>
      <c r="CS15" s="79">
        <v>989132</v>
      </c>
      <c r="CT15" s="79">
        <v>994433</v>
      </c>
      <c r="CU15" s="79">
        <v>998528</v>
      </c>
      <c r="CV15" s="79">
        <v>1001419</v>
      </c>
      <c r="CW15" s="79">
        <v>1003328</v>
      </c>
      <c r="CX15" s="79">
        <v>1004360</v>
      </c>
      <c r="CY15" s="79">
        <v>1004995</v>
      </c>
      <c r="CZ15" s="79">
        <v>1004524</v>
      </c>
      <c r="DA15" s="79">
        <v>1002937</v>
      </c>
      <c r="DB15" s="79">
        <v>1000264</v>
      </c>
      <c r="DC15" s="79">
        <v>996555</v>
      </c>
      <c r="DD15" s="79">
        <v>992756</v>
      </c>
      <c r="DE15" s="79">
        <v>987957</v>
      </c>
      <c r="DF15" s="79">
        <v>982349</v>
      </c>
      <c r="DG15" s="79">
        <v>976219</v>
      </c>
      <c r="DH15" s="79">
        <v>969749</v>
      </c>
      <c r="DI15" s="79">
        <v>963855</v>
      </c>
      <c r="DJ15" s="79">
        <v>957796</v>
      </c>
      <c r="DK15" s="79">
        <v>951537</v>
      </c>
      <c r="DL15" s="79">
        <v>944974</v>
      </c>
      <c r="DM15" s="79">
        <v>938059</v>
      </c>
      <c r="DN15" s="79">
        <v>931913</v>
      </c>
      <c r="DO15" s="79">
        <v>925534</v>
      </c>
      <c r="DP15" s="79">
        <v>919032</v>
      </c>
      <c r="DQ15" s="79">
        <v>912590</v>
      </c>
      <c r="DR15" s="79">
        <v>906293</v>
      </c>
      <c r="DS15" s="79">
        <v>901200</v>
      </c>
      <c r="DT15" s="79">
        <v>896390</v>
      </c>
      <c r="DU15" s="79">
        <v>891652</v>
      </c>
      <c r="DV15" s="79">
        <v>886650</v>
      </c>
      <c r="DW15" s="79">
        <v>881153</v>
      </c>
      <c r="DX15" s="79">
        <v>876394</v>
      </c>
      <c r="DY15" s="79">
        <v>871243</v>
      </c>
      <c r="DZ15" s="79">
        <v>865787</v>
      </c>
      <c r="EA15" s="79">
        <v>860214</v>
      </c>
      <c r="EB15" s="79">
        <v>854603</v>
      </c>
      <c r="EC15" s="79">
        <v>850145</v>
      </c>
      <c r="ED15" s="79">
        <v>845779</v>
      </c>
      <c r="EE15" s="79">
        <v>841299</v>
      </c>
      <c r="EF15" s="79">
        <v>836400</v>
      </c>
      <c r="EG15" s="79">
        <v>830878</v>
      </c>
      <c r="EH15" s="79">
        <v>826064</v>
      </c>
      <c r="EI15" s="79">
        <v>820812</v>
      </c>
      <c r="EJ15" s="79">
        <v>815163</v>
      </c>
      <c r="EK15" s="79">
        <v>809239</v>
      </c>
      <c r="EL15" s="79">
        <v>803104</v>
      </c>
      <c r="EM15" s="79">
        <v>797996</v>
      </c>
      <c r="EN15" s="79">
        <v>792885</v>
      </c>
      <c r="EO15" s="79">
        <v>787635</v>
      </c>
      <c r="EP15" s="79">
        <v>782038</v>
      </c>
      <c r="EQ15" s="79">
        <v>775923</v>
      </c>
      <c r="ER15" s="79">
        <v>770598</v>
      </c>
      <c r="ES15" s="79">
        <v>765040</v>
      </c>
      <c r="ET15" s="79">
        <v>759268</v>
      </c>
      <c r="EU15" s="79">
        <v>753367</v>
      </c>
      <c r="EV15" s="79">
        <v>747366</v>
      </c>
    </row>
    <row r="16" spans="1:152" ht="14.1" customHeight="1" x14ac:dyDescent="0.2">
      <c r="A16" s="59" t="s">
        <v>6</v>
      </c>
      <c r="B16" s="79">
        <v>87765</v>
      </c>
      <c r="C16" s="79">
        <v>90518</v>
      </c>
      <c r="D16" s="79">
        <v>94806</v>
      </c>
      <c r="E16" s="79">
        <v>100062</v>
      </c>
      <c r="F16" s="79">
        <v>105185</v>
      </c>
      <c r="G16" s="79">
        <v>109449</v>
      </c>
      <c r="H16" s="79">
        <v>112022</v>
      </c>
      <c r="I16" s="79">
        <v>113955</v>
      </c>
      <c r="J16" s="79">
        <v>115560</v>
      </c>
      <c r="K16" s="79">
        <v>117487</v>
      </c>
      <c r="L16" s="79">
        <v>120151</v>
      </c>
      <c r="M16" s="79">
        <v>122922</v>
      </c>
      <c r="N16" s="79">
        <v>126276</v>
      </c>
      <c r="O16" s="79">
        <v>129953</v>
      </c>
      <c r="P16" s="79">
        <v>133535</v>
      </c>
      <c r="Q16" s="79">
        <v>136763</v>
      </c>
      <c r="R16" s="79">
        <v>139224</v>
      </c>
      <c r="S16" s="79">
        <v>141379</v>
      </c>
      <c r="T16" s="79">
        <v>143323</v>
      </c>
      <c r="U16" s="79">
        <v>145222</v>
      </c>
      <c r="V16" s="79">
        <v>147244</v>
      </c>
      <c r="W16" s="79">
        <v>149157</v>
      </c>
      <c r="X16" s="79">
        <v>151304</v>
      </c>
      <c r="Y16" s="79">
        <v>153839</v>
      </c>
      <c r="Z16" s="79">
        <v>156989</v>
      </c>
      <c r="AA16" s="79">
        <v>160963</v>
      </c>
      <c r="AB16" s="79">
        <v>165886</v>
      </c>
      <c r="AC16" s="79">
        <v>171446</v>
      </c>
      <c r="AD16" s="79">
        <v>177869</v>
      </c>
      <c r="AE16" s="79">
        <v>185498</v>
      </c>
      <c r="AF16" s="79">
        <v>194509</v>
      </c>
      <c r="AG16" s="79">
        <v>204632</v>
      </c>
      <c r="AH16" s="79">
        <v>216158</v>
      </c>
      <c r="AI16" s="79">
        <v>228372</v>
      </c>
      <c r="AJ16" s="79">
        <v>240206</v>
      </c>
      <c r="AK16" s="79">
        <v>251059</v>
      </c>
      <c r="AL16" s="79">
        <v>261271.00000000003</v>
      </c>
      <c r="AM16" s="79">
        <v>270497</v>
      </c>
      <c r="AN16" s="79">
        <v>279032</v>
      </c>
      <c r="AO16" s="79">
        <v>287446</v>
      </c>
      <c r="AP16" s="79">
        <v>296178</v>
      </c>
      <c r="AQ16" s="79">
        <v>305665</v>
      </c>
      <c r="AR16" s="79">
        <v>315164</v>
      </c>
      <c r="AS16" s="79">
        <v>324997</v>
      </c>
      <c r="AT16" s="79">
        <v>335590</v>
      </c>
      <c r="AU16" s="79">
        <v>347224</v>
      </c>
      <c r="AV16" s="79">
        <v>360681</v>
      </c>
      <c r="AW16" s="79">
        <v>375228</v>
      </c>
      <c r="AX16" s="79">
        <v>390406</v>
      </c>
      <c r="AY16" s="79">
        <v>405559</v>
      </c>
      <c r="AZ16" s="79">
        <v>420347</v>
      </c>
      <c r="BA16" s="79">
        <v>435055</v>
      </c>
      <c r="BB16" s="79">
        <v>449696</v>
      </c>
      <c r="BC16" s="79">
        <v>464617</v>
      </c>
      <c r="BD16" s="79">
        <v>480459</v>
      </c>
      <c r="BE16" s="79">
        <v>497684</v>
      </c>
      <c r="BF16" s="79">
        <v>517404</v>
      </c>
      <c r="BG16" s="79">
        <v>538218</v>
      </c>
      <c r="BH16" s="79">
        <v>559710</v>
      </c>
      <c r="BI16" s="79">
        <v>581244</v>
      </c>
      <c r="BJ16" s="79">
        <v>602326</v>
      </c>
      <c r="BK16" s="79">
        <v>622855</v>
      </c>
      <c r="BL16" s="79">
        <v>643031</v>
      </c>
      <c r="BM16" s="79">
        <v>662711</v>
      </c>
      <c r="BN16" s="79">
        <v>681645</v>
      </c>
      <c r="BO16" s="79">
        <v>699714</v>
      </c>
      <c r="BP16" s="79">
        <v>717523</v>
      </c>
      <c r="BQ16" s="79">
        <v>734221</v>
      </c>
      <c r="BR16" s="79">
        <v>750312</v>
      </c>
      <c r="BS16" s="79">
        <v>766603</v>
      </c>
      <c r="BT16" s="79">
        <v>783567</v>
      </c>
      <c r="BU16" s="79">
        <v>800694</v>
      </c>
      <c r="BV16" s="79">
        <v>818311</v>
      </c>
      <c r="BW16" s="79">
        <v>836754</v>
      </c>
      <c r="BX16" s="79">
        <v>856582</v>
      </c>
      <c r="BY16" s="79">
        <v>878018</v>
      </c>
      <c r="BZ16" s="79">
        <v>901698</v>
      </c>
      <c r="CA16" s="79">
        <v>927082</v>
      </c>
      <c r="CB16" s="79">
        <v>952102</v>
      </c>
      <c r="CC16" s="79">
        <v>973679</v>
      </c>
      <c r="CD16" s="79">
        <v>989879</v>
      </c>
      <c r="CE16" s="79">
        <v>1001466</v>
      </c>
      <c r="CF16" s="79">
        <v>1007661</v>
      </c>
      <c r="CG16" s="79">
        <v>1009621</v>
      </c>
      <c r="CH16" s="79">
        <v>1009344</v>
      </c>
      <c r="CI16" s="79">
        <v>1008142</v>
      </c>
      <c r="CJ16" s="79">
        <v>1006486</v>
      </c>
      <c r="CK16" s="79">
        <v>1003977</v>
      </c>
      <c r="CL16" s="79">
        <v>1000462</v>
      </c>
      <c r="CM16" s="79">
        <v>995485</v>
      </c>
      <c r="CN16" s="79">
        <v>988918</v>
      </c>
      <c r="CO16" s="79">
        <v>981665</v>
      </c>
      <c r="CP16" s="79">
        <v>973093</v>
      </c>
      <c r="CQ16" s="79">
        <v>964633</v>
      </c>
      <c r="CR16" s="79">
        <v>958409</v>
      </c>
      <c r="CS16" s="79">
        <v>955685</v>
      </c>
      <c r="CT16" s="79">
        <v>956978</v>
      </c>
      <c r="CU16" s="79">
        <v>961816</v>
      </c>
      <c r="CV16" s="79">
        <v>968901</v>
      </c>
      <c r="CW16" s="79">
        <v>976077</v>
      </c>
      <c r="CX16" s="79">
        <v>981914</v>
      </c>
      <c r="CY16" s="79">
        <v>987298</v>
      </c>
      <c r="CZ16" s="79">
        <v>991537</v>
      </c>
      <c r="DA16" s="79">
        <v>994587</v>
      </c>
      <c r="DB16" s="79">
        <v>996604</v>
      </c>
      <c r="DC16" s="79">
        <v>997667</v>
      </c>
      <c r="DD16" s="79">
        <v>998542</v>
      </c>
      <c r="DE16" s="79">
        <v>998208</v>
      </c>
      <c r="DF16" s="79">
        <v>996698</v>
      </c>
      <c r="DG16" s="79">
        <v>994098</v>
      </c>
      <c r="DH16" s="79">
        <v>990476</v>
      </c>
      <c r="DI16" s="79">
        <v>986753</v>
      </c>
      <c r="DJ16" s="79">
        <v>982107</v>
      </c>
      <c r="DK16" s="79">
        <v>976692</v>
      </c>
      <c r="DL16" s="79">
        <v>970718</v>
      </c>
      <c r="DM16" s="79">
        <v>964326</v>
      </c>
      <c r="DN16" s="79">
        <v>958662</v>
      </c>
      <c r="DO16" s="79">
        <v>952757</v>
      </c>
      <c r="DP16" s="79">
        <v>946587</v>
      </c>
      <c r="DQ16" s="79">
        <v>940094</v>
      </c>
      <c r="DR16" s="79">
        <v>933240</v>
      </c>
      <c r="DS16" s="79">
        <v>927170</v>
      </c>
      <c r="DT16" s="79">
        <v>920916</v>
      </c>
      <c r="DU16" s="79">
        <v>914564</v>
      </c>
      <c r="DV16" s="79">
        <v>908242</v>
      </c>
      <c r="DW16" s="79">
        <v>901998</v>
      </c>
      <c r="DX16" s="79">
        <v>897065</v>
      </c>
      <c r="DY16" s="79">
        <v>892371</v>
      </c>
      <c r="DZ16" s="79">
        <v>887707</v>
      </c>
      <c r="EA16" s="79">
        <v>882755</v>
      </c>
      <c r="EB16" s="79">
        <v>877289</v>
      </c>
      <c r="EC16" s="79">
        <v>872591</v>
      </c>
      <c r="ED16" s="79">
        <v>867539</v>
      </c>
      <c r="EE16" s="79">
        <v>862191</v>
      </c>
      <c r="EF16" s="79">
        <v>856697</v>
      </c>
      <c r="EG16" s="79">
        <v>851117</v>
      </c>
      <c r="EH16" s="79">
        <v>846746</v>
      </c>
      <c r="EI16" s="79">
        <v>842459</v>
      </c>
      <c r="EJ16" s="79">
        <v>838040</v>
      </c>
      <c r="EK16" s="79">
        <v>833198</v>
      </c>
      <c r="EL16" s="79">
        <v>827719</v>
      </c>
      <c r="EM16" s="79">
        <v>822926</v>
      </c>
      <c r="EN16" s="79">
        <v>817721</v>
      </c>
      <c r="EO16" s="79">
        <v>812157</v>
      </c>
      <c r="EP16" s="79">
        <v>806329</v>
      </c>
      <c r="EQ16" s="79">
        <v>800245</v>
      </c>
      <c r="ER16" s="79">
        <v>795201</v>
      </c>
      <c r="ES16" s="79">
        <v>790187</v>
      </c>
      <c r="ET16" s="79">
        <v>785022</v>
      </c>
      <c r="EU16" s="79">
        <v>779460</v>
      </c>
      <c r="EV16" s="79">
        <v>773335</v>
      </c>
    </row>
    <row r="17" spans="1:152" ht="14.1" customHeight="1" x14ac:dyDescent="0.2">
      <c r="A17" s="59" t="s">
        <v>7</v>
      </c>
      <c r="B17" s="79">
        <v>83282</v>
      </c>
      <c r="C17" s="79">
        <v>83181</v>
      </c>
      <c r="D17" s="79">
        <v>82234</v>
      </c>
      <c r="E17" s="79">
        <v>81278</v>
      </c>
      <c r="F17" s="79">
        <v>81384</v>
      </c>
      <c r="G17" s="79">
        <v>83106</v>
      </c>
      <c r="H17" s="79">
        <v>85608</v>
      </c>
      <c r="I17" s="79">
        <v>89765</v>
      </c>
      <c r="J17" s="79">
        <v>94772</v>
      </c>
      <c r="K17" s="79">
        <v>99460</v>
      </c>
      <c r="L17" s="79">
        <v>103160</v>
      </c>
      <c r="M17" s="79">
        <v>105739</v>
      </c>
      <c r="N17" s="79">
        <v>107384</v>
      </c>
      <c r="O17" s="79">
        <v>108548</v>
      </c>
      <c r="P17" s="79">
        <v>110003</v>
      </c>
      <c r="Q17" s="79">
        <v>112191</v>
      </c>
      <c r="R17" s="79">
        <v>114892</v>
      </c>
      <c r="S17" s="79">
        <v>118147</v>
      </c>
      <c r="T17" s="79">
        <v>121629</v>
      </c>
      <c r="U17" s="79">
        <v>124878</v>
      </c>
      <c r="V17" s="79">
        <v>127633</v>
      </c>
      <c r="W17" s="79">
        <v>130008.00000000001</v>
      </c>
      <c r="X17" s="79">
        <v>132181</v>
      </c>
      <c r="Y17" s="79">
        <v>134141</v>
      </c>
      <c r="Z17" s="79">
        <v>135955</v>
      </c>
      <c r="AA17" s="79">
        <v>137728</v>
      </c>
      <c r="AB17" s="79">
        <v>139861</v>
      </c>
      <c r="AC17" s="79">
        <v>141997</v>
      </c>
      <c r="AD17" s="79">
        <v>144347</v>
      </c>
      <c r="AE17" s="79">
        <v>147259</v>
      </c>
      <c r="AF17" s="79">
        <v>150974</v>
      </c>
      <c r="AG17" s="79">
        <v>155621</v>
      </c>
      <c r="AH17" s="79">
        <v>161043</v>
      </c>
      <c r="AI17" s="79">
        <v>167327</v>
      </c>
      <c r="AJ17" s="79">
        <v>174648</v>
      </c>
      <c r="AK17" s="79">
        <v>183102</v>
      </c>
      <c r="AL17" s="79">
        <v>193220</v>
      </c>
      <c r="AM17" s="79">
        <v>204534</v>
      </c>
      <c r="AN17" s="79">
        <v>216333</v>
      </c>
      <c r="AO17" s="79">
        <v>227644</v>
      </c>
      <c r="AP17" s="79">
        <v>237892</v>
      </c>
      <c r="AQ17" s="79">
        <v>247980</v>
      </c>
      <c r="AR17" s="79">
        <v>257067</v>
      </c>
      <c r="AS17" s="79">
        <v>265458</v>
      </c>
      <c r="AT17" s="79">
        <v>273719</v>
      </c>
      <c r="AU17" s="79">
        <v>282246</v>
      </c>
      <c r="AV17" s="79">
        <v>291820</v>
      </c>
      <c r="AW17" s="79">
        <v>301543</v>
      </c>
      <c r="AX17" s="79">
        <v>311651</v>
      </c>
      <c r="AY17" s="79">
        <v>322556</v>
      </c>
      <c r="AZ17" s="79">
        <v>334510</v>
      </c>
      <c r="BA17" s="79">
        <v>347823</v>
      </c>
      <c r="BB17" s="79">
        <v>362732</v>
      </c>
      <c r="BC17" s="79">
        <v>378561</v>
      </c>
      <c r="BD17" s="79">
        <v>394291</v>
      </c>
      <c r="BE17" s="79">
        <v>409380</v>
      </c>
      <c r="BF17" s="79">
        <v>424894</v>
      </c>
      <c r="BG17" s="79">
        <v>439724</v>
      </c>
      <c r="BH17" s="79">
        <v>454548</v>
      </c>
      <c r="BI17" s="79">
        <v>470477</v>
      </c>
      <c r="BJ17" s="79">
        <v>488102</v>
      </c>
      <c r="BK17" s="79">
        <v>507085</v>
      </c>
      <c r="BL17" s="79">
        <v>527608</v>
      </c>
      <c r="BM17" s="79">
        <v>549091</v>
      </c>
      <c r="BN17" s="79">
        <v>570523</v>
      </c>
      <c r="BO17" s="79">
        <v>591245</v>
      </c>
      <c r="BP17" s="79">
        <v>611859</v>
      </c>
      <c r="BQ17" s="79">
        <v>631724</v>
      </c>
      <c r="BR17" s="79">
        <v>650852</v>
      </c>
      <c r="BS17" s="79">
        <v>669379</v>
      </c>
      <c r="BT17" s="79">
        <v>687368</v>
      </c>
      <c r="BU17" s="79">
        <v>704436</v>
      </c>
      <c r="BV17" s="79">
        <v>721197</v>
      </c>
      <c r="BW17" s="79">
        <v>737789</v>
      </c>
      <c r="BX17" s="79">
        <v>754458</v>
      </c>
      <c r="BY17" s="79">
        <v>771445</v>
      </c>
      <c r="BZ17" s="79">
        <v>789235</v>
      </c>
      <c r="CA17" s="79">
        <v>806940</v>
      </c>
      <c r="CB17" s="79">
        <v>825142</v>
      </c>
      <c r="CC17" s="79">
        <v>844790</v>
      </c>
      <c r="CD17" s="79">
        <v>866261</v>
      </c>
      <c r="CE17" s="79">
        <v>889743</v>
      </c>
      <c r="CF17" s="79">
        <v>915042</v>
      </c>
      <c r="CG17" s="79">
        <v>940093</v>
      </c>
      <c r="CH17" s="79">
        <v>961734</v>
      </c>
      <c r="CI17" s="79">
        <v>977988</v>
      </c>
      <c r="CJ17" s="79">
        <v>989686</v>
      </c>
      <c r="CK17" s="79">
        <v>996048</v>
      </c>
      <c r="CL17" s="79">
        <v>998202</v>
      </c>
      <c r="CM17" s="79">
        <v>998152</v>
      </c>
      <c r="CN17" s="79">
        <v>997202</v>
      </c>
      <c r="CO17" s="79">
        <v>995737</v>
      </c>
      <c r="CP17" s="79">
        <v>993503</v>
      </c>
      <c r="CQ17" s="79">
        <v>990305</v>
      </c>
      <c r="CR17" s="79">
        <v>985637</v>
      </c>
      <c r="CS17" s="79">
        <v>979356</v>
      </c>
      <c r="CT17" s="79">
        <v>972426</v>
      </c>
      <c r="CU17" s="79">
        <v>964145</v>
      </c>
      <c r="CV17" s="79">
        <v>955945</v>
      </c>
      <c r="CW17" s="79">
        <v>949960</v>
      </c>
      <c r="CX17" s="79">
        <v>947449</v>
      </c>
      <c r="CY17" s="79">
        <v>948854</v>
      </c>
      <c r="CZ17" s="79">
        <v>953831</v>
      </c>
      <c r="DA17" s="79">
        <v>961049</v>
      </c>
      <c r="DB17" s="79">
        <v>968312</v>
      </c>
      <c r="DC17" s="79">
        <v>974179</v>
      </c>
      <c r="DD17" s="79">
        <v>979763</v>
      </c>
      <c r="DE17" s="79">
        <v>984122</v>
      </c>
      <c r="DF17" s="79">
        <v>987241</v>
      </c>
      <c r="DG17" s="79">
        <v>989333</v>
      </c>
      <c r="DH17" s="79">
        <v>990493</v>
      </c>
      <c r="DI17" s="79">
        <v>991421</v>
      </c>
      <c r="DJ17" s="79">
        <v>991233</v>
      </c>
      <c r="DK17" s="79">
        <v>989916</v>
      </c>
      <c r="DL17" s="79">
        <v>987487</v>
      </c>
      <c r="DM17" s="79">
        <v>983967</v>
      </c>
      <c r="DN17" s="79">
        <v>980476</v>
      </c>
      <c r="DO17" s="79">
        <v>976000</v>
      </c>
      <c r="DP17" s="79">
        <v>970702</v>
      </c>
      <c r="DQ17" s="79">
        <v>964827</v>
      </c>
      <c r="DR17" s="79">
        <v>958532</v>
      </c>
      <c r="DS17" s="79">
        <v>952956</v>
      </c>
      <c r="DT17" s="79">
        <v>947194</v>
      </c>
      <c r="DU17" s="79">
        <v>941201</v>
      </c>
      <c r="DV17" s="79">
        <v>934857</v>
      </c>
      <c r="DW17" s="79">
        <v>928091</v>
      </c>
      <c r="DX17" s="79">
        <v>922200</v>
      </c>
      <c r="DY17" s="79">
        <v>916089</v>
      </c>
      <c r="DZ17" s="79">
        <v>909842</v>
      </c>
      <c r="EA17" s="79">
        <v>903604</v>
      </c>
      <c r="EB17" s="79">
        <v>897426</v>
      </c>
      <c r="EC17" s="79">
        <v>892565</v>
      </c>
      <c r="ED17" s="79">
        <v>887986</v>
      </c>
      <c r="EE17" s="79">
        <v>883445</v>
      </c>
      <c r="EF17" s="79">
        <v>878591</v>
      </c>
      <c r="EG17" s="79">
        <v>873182</v>
      </c>
      <c r="EH17" s="79">
        <v>868583</v>
      </c>
      <c r="EI17" s="79">
        <v>863624</v>
      </c>
      <c r="EJ17" s="79">
        <v>858357</v>
      </c>
      <c r="EK17" s="79">
        <v>852941</v>
      </c>
      <c r="EL17" s="79">
        <v>847430</v>
      </c>
      <c r="EM17" s="79">
        <v>843084</v>
      </c>
      <c r="EN17" s="79">
        <v>838857</v>
      </c>
      <c r="EO17" s="79">
        <v>834539</v>
      </c>
      <c r="EP17" s="79">
        <v>829806</v>
      </c>
      <c r="EQ17" s="79">
        <v>824403</v>
      </c>
      <c r="ER17" s="79">
        <v>819679</v>
      </c>
      <c r="ES17" s="79">
        <v>814587</v>
      </c>
      <c r="ET17" s="79">
        <v>809123</v>
      </c>
      <c r="EU17" s="79">
        <v>803347</v>
      </c>
      <c r="EV17" s="79">
        <v>797275</v>
      </c>
    </row>
    <row r="18" spans="1:152" ht="14.1" customHeight="1" x14ac:dyDescent="0.2">
      <c r="A18" s="59" t="s">
        <v>8</v>
      </c>
      <c r="B18" s="79">
        <v>69924</v>
      </c>
      <c r="C18" s="79">
        <v>71525</v>
      </c>
      <c r="D18" s="79">
        <v>73487</v>
      </c>
      <c r="E18" s="79">
        <v>75589</v>
      </c>
      <c r="F18" s="79">
        <v>77330</v>
      </c>
      <c r="G18" s="79">
        <v>78390</v>
      </c>
      <c r="H18" s="79">
        <v>78204</v>
      </c>
      <c r="I18" s="79">
        <v>77407</v>
      </c>
      <c r="J18" s="79">
        <v>76551</v>
      </c>
      <c r="K18" s="79">
        <v>76568</v>
      </c>
      <c r="L18" s="79">
        <v>77996</v>
      </c>
      <c r="M18" s="79">
        <v>80509</v>
      </c>
      <c r="N18" s="79">
        <v>84357</v>
      </c>
      <c r="O18" s="79">
        <v>88906</v>
      </c>
      <c r="P18" s="79">
        <v>93151</v>
      </c>
      <c r="Q18" s="79">
        <v>96476</v>
      </c>
      <c r="R18" s="79">
        <v>98937</v>
      </c>
      <c r="S18" s="79">
        <v>100614</v>
      </c>
      <c r="T18" s="79">
        <v>101915</v>
      </c>
      <c r="U18" s="79">
        <v>103489</v>
      </c>
      <c r="V18" s="79">
        <v>105681</v>
      </c>
      <c r="W18" s="79">
        <v>108144</v>
      </c>
      <c r="X18" s="79">
        <v>111262</v>
      </c>
      <c r="Y18" s="79">
        <v>114721</v>
      </c>
      <c r="Z18" s="79">
        <v>117990</v>
      </c>
      <c r="AA18" s="79">
        <v>120736</v>
      </c>
      <c r="AB18" s="79">
        <v>123119</v>
      </c>
      <c r="AC18" s="79">
        <v>125171</v>
      </c>
      <c r="AD18" s="79">
        <v>127011</v>
      </c>
      <c r="AE18" s="79">
        <v>128818.00000000001</v>
      </c>
      <c r="AF18" s="79">
        <v>130672</v>
      </c>
      <c r="AG18" s="79">
        <v>132490</v>
      </c>
      <c r="AH18" s="79">
        <v>134515</v>
      </c>
      <c r="AI18" s="79">
        <v>136914</v>
      </c>
      <c r="AJ18" s="79">
        <v>139888</v>
      </c>
      <c r="AK18" s="79">
        <v>143545</v>
      </c>
      <c r="AL18" s="79">
        <v>148079</v>
      </c>
      <c r="AM18" s="79">
        <v>153301</v>
      </c>
      <c r="AN18" s="79">
        <v>159397</v>
      </c>
      <c r="AO18" s="79">
        <v>166586</v>
      </c>
      <c r="AP18" s="79">
        <v>174903</v>
      </c>
      <c r="AQ18" s="79">
        <v>184608</v>
      </c>
      <c r="AR18" s="79">
        <v>195535</v>
      </c>
      <c r="AS18" s="79">
        <v>207104</v>
      </c>
      <c r="AT18" s="79">
        <v>218376</v>
      </c>
      <c r="AU18" s="79">
        <v>228709</v>
      </c>
      <c r="AV18" s="79">
        <v>238466</v>
      </c>
      <c r="AW18" s="79">
        <v>247418</v>
      </c>
      <c r="AX18" s="79">
        <v>255892</v>
      </c>
      <c r="AY18" s="79">
        <v>264462</v>
      </c>
      <c r="AZ18" s="79">
        <v>273460</v>
      </c>
      <c r="BA18" s="79">
        <v>282595</v>
      </c>
      <c r="BB18" s="79">
        <v>292321</v>
      </c>
      <c r="BC18" s="79">
        <v>302761</v>
      </c>
      <c r="BD18" s="79">
        <v>314061</v>
      </c>
      <c r="BE18" s="79">
        <v>326301</v>
      </c>
      <c r="BF18" s="79">
        <v>339935</v>
      </c>
      <c r="BG18" s="79">
        <v>354619</v>
      </c>
      <c r="BH18" s="79">
        <v>369990</v>
      </c>
      <c r="BI18" s="79">
        <v>385478</v>
      </c>
      <c r="BJ18" s="79">
        <v>400720</v>
      </c>
      <c r="BK18" s="79">
        <v>415594</v>
      </c>
      <c r="BL18" s="79">
        <v>430190</v>
      </c>
      <c r="BM18" s="79">
        <v>445031</v>
      </c>
      <c r="BN18" s="79">
        <v>460903</v>
      </c>
      <c r="BO18" s="79">
        <v>478247</v>
      </c>
      <c r="BP18" s="79">
        <v>497223</v>
      </c>
      <c r="BQ18" s="79">
        <v>517403</v>
      </c>
      <c r="BR18" s="79">
        <v>538331</v>
      </c>
      <c r="BS18" s="79">
        <v>559337</v>
      </c>
      <c r="BT18" s="79">
        <v>579933</v>
      </c>
      <c r="BU18" s="79">
        <v>599758</v>
      </c>
      <c r="BV18" s="79">
        <v>619524</v>
      </c>
      <c r="BW18" s="79">
        <v>638947</v>
      </c>
      <c r="BX18" s="79">
        <v>657689</v>
      </c>
      <c r="BY18" s="79">
        <v>675609</v>
      </c>
      <c r="BZ18" s="79">
        <v>693156</v>
      </c>
      <c r="CA18" s="79">
        <v>709920</v>
      </c>
      <c r="CB18" s="79">
        <v>726247</v>
      </c>
      <c r="CC18" s="79">
        <v>742728</v>
      </c>
      <c r="CD18" s="79">
        <v>759732</v>
      </c>
      <c r="CE18" s="79">
        <v>777316</v>
      </c>
      <c r="CF18" s="79">
        <v>794942</v>
      </c>
      <c r="CG18" s="79">
        <v>813177</v>
      </c>
      <c r="CH18" s="79">
        <v>832858</v>
      </c>
      <c r="CI18" s="79">
        <v>854307</v>
      </c>
      <c r="CJ18" s="79">
        <v>877688</v>
      </c>
      <c r="CK18" s="79">
        <v>902882</v>
      </c>
      <c r="CL18" s="79">
        <v>927835</v>
      </c>
      <c r="CM18" s="79">
        <v>949438</v>
      </c>
      <c r="CN18" s="79">
        <v>965755</v>
      </c>
      <c r="CO18" s="79">
        <v>977442</v>
      </c>
      <c r="CP18" s="79">
        <v>983953</v>
      </c>
      <c r="CQ18" s="79">
        <v>986369</v>
      </c>
      <c r="CR18" s="79">
        <v>986612</v>
      </c>
      <c r="CS18" s="79">
        <v>985935</v>
      </c>
      <c r="CT18" s="79">
        <v>984731</v>
      </c>
      <c r="CU18" s="79">
        <v>982734</v>
      </c>
      <c r="CV18" s="79">
        <v>979765</v>
      </c>
      <c r="CW18" s="79">
        <v>975352</v>
      </c>
      <c r="CX18" s="79">
        <v>969352</v>
      </c>
      <c r="CY18" s="79">
        <v>962595</v>
      </c>
      <c r="CZ18" s="79">
        <v>954573</v>
      </c>
      <c r="DA18" s="79">
        <v>946660</v>
      </c>
      <c r="DB18" s="79">
        <v>940912</v>
      </c>
      <c r="DC18" s="79">
        <v>938556</v>
      </c>
      <c r="DD18" s="79">
        <v>940179</v>
      </c>
      <c r="DE18" s="79">
        <v>945268</v>
      </c>
      <c r="DF18" s="79">
        <v>952531</v>
      </c>
      <c r="DG18" s="79">
        <v>959850</v>
      </c>
      <c r="DH18" s="79">
        <v>965814</v>
      </c>
      <c r="DI18" s="79">
        <v>971399</v>
      </c>
      <c r="DJ18" s="79">
        <v>975869</v>
      </c>
      <c r="DK18" s="79">
        <v>979171</v>
      </c>
      <c r="DL18" s="79">
        <v>981441</v>
      </c>
      <c r="DM18" s="79">
        <v>982716</v>
      </c>
      <c r="DN18" s="79">
        <v>983841</v>
      </c>
      <c r="DO18" s="79">
        <v>983804</v>
      </c>
      <c r="DP18" s="79">
        <v>982607</v>
      </c>
      <c r="DQ18" s="79">
        <v>980295</v>
      </c>
      <c r="DR18" s="79">
        <v>976907</v>
      </c>
      <c r="DS18" s="79">
        <v>973493</v>
      </c>
      <c r="DT18" s="79">
        <v>969169</v>
      </c>
      <c r="DU18" s="79">
        <v>964067</v>
      </c>
      <c r="DV18" s="79">
        <v>958383</v>
      </c>
      <c r="DW18" s="79">
        <v>952226</v>
      </c>
      <c r="DX18" s="79">
        <v>946831</v>
      </c>
      <c r="DY18" s="79">
        <v>941226</v>
      </c>
      <c r="DZ18" s="79">
        <v>935359</v>
      </c>
      <c r="EA18" s="79">
        <v>929138</v>
      </c>
      <c r="EB18" s="79">
        <v>922486</v>
      </c>
      <c r="EC18" s="79">
        <v>916676</v>
      </c>
      <c r="ED18" s="79">
        <v>910697</v>
      </c>
      <c r="EE18" s="79">
        <v>904608</v>
      </c>
      <c r="EF18" s="79">
        <v>898505</v>
      </c>
      <c r="EG18" s="79">
        <v>892428</v>
      </c>
      <c r="EH18" s="79">
        <v>887670</v>
      </c>
      <c r="EI18" s="79">
        <v>883194</v>
      </c>
      <c r="EJ18" s="79">
        <v>878755</v>
      </c>
      <c r="EK18" s="79">
        <v>874006</v>
      </c>
      <c r="EL18" s="79">
        <v>868699</v>
      </c>
      <c r="EM18" s="79">
        <v>864126</v>
      </c>
      <c r="EN18" s="79">
        <v>859237</v>
      </c>
      <c r="EO18" s="79">
        <v>854093</v>
      </c>
      <c r="EP18" s="79">
        <v>848817</v>
      </c>
      <c r="EQ18" s="79">
        <v>843416</v>
      </c>
      <c r="ER18" s="79">
        <v>839142</v>
      </c>
      <c r="ES18" s="79">
        <v>835035</v>
      </c>
      <c r="ET18" s="79">
        <v>830830</v>
      </c>
      <c r="EU18" s="79">
        <v>826170</v>
      </c>
      <c r="EV18" s="79">
        <v>820803</v>
      </c>
    </row>
    <row r="19" spans="1:152" ht="14.1" customHeight="1" x14ac:dyDescent="0.2">
      <c r="A19" s="59" t="s">
        <v>9</v>
      </c>
      <c r="B19" s="79">
        <v>59665</v>
      </c>
      <c r="C19" s="79">
        <v>60202</v>
      </c>
      <c r="D19" s="79">
        <v>60956</v>
      </c>
      <c r="E19" s="79">
        <v>62025</v>
      </c>
      <c r="F19" s="79">
        <v>63428</v>
      </c>
      <c r="G19" s="79">
        <v>65114.000000000007</v>
      </c>
      <c r="H19" s="79">
        <v>66615</v>
      </c>
      <c r="I19" s="79">
        <v>68625</v>
      </c>
      <c r="J19" s="79">
        <v>70709</v>
      </c>
      <c r="K19" s="79">
        <v>72310</v>
      </c>
      <c r="L19" s="79">
        <v>73150</v>
      </c>
      <c r="M19" s="79">
        <v>73189</v>
      </c>
      <c r="N19" s="79">
        <v>72444</v>
      </c>
      <c r="O19" s="79">
        <v>71538</v>
      </c>
      <c r="P19" s="79">
        <v>71449</v>
      </c>
      <c r="Q19" s="79">
        <v>72722</v>
      </c>
      <c r="R19" s="79">
        <v>75119</v>
      </c>
      <c r="S19" s="79">
        <v>78874</v>
      </c>
      <c r="T19" s="79">
        <v>83333</v>
      </c>
      <c r="U19" s="79">
        <v>87512</v>
      </c>
      <c r="V19" s="79">
        <v>90835</v>
      </c>
      <c r="W19" s="79">
        <v>93174</v>
      </c>
      <c r="X19" s="79">
        <v>94864</v>
      </c>
      <c r="Y19" s="79">
        <v>96220</v>
      </c>
      <c r="Z19" s="79">
        <v>97809</v>
      </c>
      <c r="AA19" s="79">
        <v>99961</v>
      </c>
      <c r="AB19" s="79">
        <v>102536</v>
      </c>
      <c r="AC19" s="79">
        <v>105599</v>
      </c>
      <c r="AD19" s="79">
        <v>108885</v>
      </c>
      <c r="AE19" s="79">
        <v>112001</v>
      </c>
      <c r="AF19" s="79">
        <v>114714</v>
      </c>
      <c r="AG19" s="79">
        <v>116949</v>
      </c>
      <c r="AH19" s="79">
        <v>119024</v>
      </c>
      <c r="AI19" s="79">
        <v>120951</v>
      </c>
      <c r="AJ19" s="79">
        <v>122790</v>
      </c>
      <c r="AK19" s="79">
        <v>124625</v>
      </c>
      <c r="AL19" s="79">
        <v>126578</v>
      </c>
      <c r="AM19" s="79">
        <v>128645.00000000001</v>
      </c>
      <c r="AN19" s="79">
        <v>130988</v>
      </c>
      <c r="AO19" s="79">
        <v>133870</v>
      </c>
      <c r="AP19" s="79">
        <v>137471</v>
      </c>
      <c r="AQ19" s="79">
        <v>141898</v>
      </c>
      <c r="AR19" s="79">
        <v>147003</v>
      </c>
      <c r="AS19" s="79">
        <v>152958</v>
      </c>
      <c r="AT19" s="79">
        <v>160018</v>
      </c>
      <c r="AU19" s="79">
        <v>168287</v>
      </c>
      <c r="AV19" s="79">
        <v>177787</v>
      </c>
      <c r="AW19" s="79">
        <v>188570</v>
      </c>
      <c r="AX19" s="79">
        <v>200012</v>
      </c>
      <c r="AY19" s="79">
        <v>211217</v>
      </c>
      <c r="AZ19" s="79">
        <v>221644</v>
      </c>
      <c r="BA19" s="79">
        <v>231037</v>
      </c>
      <c r="BB19" s="79">
        <v>239976</v>
      </c>
      <c r="BC19" s="79">
        <v>248627</v>
      </c>
      <c r="BD19" s="79">
        <v>257326.00000000003</v>
      </c>
      <c r="BE19" s="79">
        <v>266340</v>
      </c>
      <c r="BF19" s="79">
        <v>275757</v>
      </c>
      <c r="BG19" s="79">
        <v>285305</v>
      </c>
      <c r="BH19" s="79">
        <v>295311</v>
      </c>
      <c r="BI19" s="79">
        <v>306255</v>
      </c>
      <c r="BJ19" s="79">
        <v>318375</v>
      </c>
      <c r="BK19" s="79">
        <v>331436</v>
      </c>
      <c r="BL19" s="79">
        <v>345844</v>
      </c>
      <c r="BM19" s="79">
        <v>361139</v>
      </c>
      <c r="BN19" s="79">
        <v>376514</v>
      </c>
      <c r="BO19" s="79">
        <v>391498</v>
      </c>
      <c r="BP19" s="79">
        <v>406316</v>
      </c>
      <c r="BQ19" s="79">
        <v>420620</v>
      </c>
      <c r="BR19" s="79">
        <v>435029</v>
      </c>
      <c r="BS19" s="79">
        <v>450569</v>
      </c>
      <c r="BT19" s="79">
        <v>467803</v>
      </c>
      <c r="BU19" s="79">
        <v>486036</v>
      </c>
      <c r="BV19" s="79">
        <v>505999</v>
      </c>
      <c r="BW19" s="79">
        <v>527019</v>
      </c>
      <c r="BX19" s="79">
        <v>548053</v>
      </c>
      <c r="BY19" s="79">
        <v>568450</v>
      </c>
      <c r="BZ19" s="79">
        <v>588512</v>
      </c>
      <c r="CA19" s="79">
        <v>608133</v>
      </c>
      <c r="CB19" s="79">
        <v>627201</v>
      </c>
      <c r="CC19" s="79">
        <v>645674</v>
      </c>
      <c r="CD19" s="79">
        <v>663532</v>
      </c>
      <c r="CE19" s="79">
        <v>680798</v>
      </c>
      <c r="CF19" s="79">
        <v>697426</v>
      </c>
      <c r="CG19" s="79">
        <v>713746</v>
      </c>
      <c r="CH19" s="79">
        <v>730246</v>
      </c>
      <c r="CI19" s="79">
        <v>747249</v>
      </c>
      <c r="CJ19" s="79">
        <v>764707</v>
      </c>
      <c r="CK19" s="79">
        <v>782238</v>
      </c>
      <c r="CL19" s="79">
        <v>800385</v>
      </c>
      <c r="CM19" s="79">
        <v>820007</v>
      </c>
      <c r="CN19" s="79">
        <v>841429</v>
      </c>
      <c r="CO19" s="79">
        <v>864584</v>
      </c>
      <c r="CP19" s="79">
        <v>889634</v>
      </c>
      <c r="CQ19" s="79">
        <v>914515</v>
      </c>
      <c r="CR19" s="79">
        <v>936110</v>
      </c>
      <c r="CS19" s="79">
        <v>952481</v>
      </c>
      <c r="CT19" s="79">
        <v>964210</v>
      </c>
      <c r="CU19" s="79">
        <v>970841</v>
      </c>
      <c r="CV19" s="79">
        <v>973446</v>
      </c>
      <c r="CW19" s="79">
        <v>973938</v>
      </c>
      <c r="CX19" s="79">
        <v>973544</v>
      </c>
      <c r="CY19" s="79">
        <v>972466</v>
      </c>
      <c r="CZ19" s="79">
        <v>970698</v>
      </c>
      <c r="DA19" s="79">
        <v>968009</v>
      </c>
      <c r="DB19" s="79">
        <v>963872</v>
      </c>
      <c r="DC19" s="79">
        <v>958123</v>
      </c>
      <c r="DD19" s="79">
        <v>951666</v>
      </c>
      <c r="DE19" s="79">
        <v>943893</v>
      </c>
      <c r="DF19" s="79">
        <v>936197</v>
      </c>
      <c r="DG19" s="79">
        <v>930674</v>
      </c>
      <c r="DH19" s="79">
        <v>928552</v>
      </c>
      <c r="DI19" s="79">
        <v>930219</v>
      </c>
      <c r="DJ19" s="79">
        <v>935422</v>
      </c>
      <c r="DK19" s="79">
        <v>942836</v>
      </c>
      <c r="DL19" s="79">
        <v>950296</v>
      </c>
      <c r="DM19" s="79">
        <v>956371</v>
      </c>
      <c r="DN19" s="79">
        <v>962098</v>
      </c>
      <c r="DO19" s="79">
        <v>966690</v>
      </c>
      <c r="DP19" s="79">
        <v>970099</v>
      </c>
      <c r="DQ19" s="79">
        <v>972488</v>
      </c>
      <c r="DR19" s="79">
        <v>973909</v>
      </c>
      <c r="DS19" s="79">
        <v>975079</v>
      </c>
      <c r="DT19" s="79">
        <v>975181</v>
      </c>
      <c r="DU19" s="79">
        <v>974184</v>
      </c>
      <c r="DV19" s="79">
        <v>972080</v>
      </c>
      <c r="DW19" s="79">
        <v>968861</v>
      </c>
      <c r="DX19" s="79">
        <v>965627</v>
      </c>
      <c r="DY19" s="79">
        <v>961475</v>
      </c>
      <c r="DZ19" s="79">
        <v>956535</v>
      </c>
      <c r="EA19" s="79">
        <v>951008</v>
      </c>
      <c r="EB19" s="79">
        <v>945011</v>
      </c>
      <c r="EC19" s="79">
        <v>939708</v>
      </c>
      <c r="ED19" s="79">
        <v>934259</v>
      </c>
      <c r="EE19" s="79">
        <v>928581</v>
      </c>
      <c r="EF19" s="79">
        <v>922535</v>
      </c>
      <c r="EG19" s="79">
        <v>916031</v>
      </c>
      <c r="EH19" s="79">
        <v>910343</v>
      </c>
      <c r="EI19" s="79">
        <v>904499</v>
      </c>
      <c r="EJ19" s="79">
        <v>898548</v>
      </c>
      <c r="EK19" s="79">
        <v>892595</v>
      </c>
      <c r="EL19" s="79">
        <v>886669</v>
      </c>
      <c r="EM19" s="79">
        <v>881947</v>
      </c>
      <c r="EN19" s="79">
        <v>877560</v>
      </c>
      <c r="EO19" s="79">
        <v>873264</v>
      </c>
      <c r="EP19" s="79">
        <v>868681</v>
      </c>
      <c r="EQ19" s="79">
        <v>863520</v>
      </c>
      <c r="ER19" s="79">
        <v>859027</v>
      </c>
      <c r="ES19" s="79">
        <v>854280</v>
      </c>
      <c r="ET19" s="79">
        <v>849278</v>
      </c>
      <c r="EU19" s="79">
        <v>844105</v>
      </c>
      <c r="EV19" s="79">
        <v>838773</v>
      </c>
    </row>
    <row r="20" spans="1:152" ht="14.1" customHeight="1" x14ac:dyDescent="0.2">
      <c r="A20" s="59" t="s">
        <v>10</v>
      </c>
      <c r="B20" s="79">
        <v>52931</v>
      </c>
      <c r="C20" s="79">
        <v>53430</v>
      </c>
      <c r="D20" s="79">
        <v>53588</v>
      </c>
      <c r="E20" s="79">
        <v>53689</v>
      </c>
      <c r="F20" s="79">
        <v>54025</v>
      </c>
      <c r="G20" s="79">
        <v>54724</v>
      </c>
      <c r="H20" s="79">
        <v>55217</v>
      </c>
      <c r="I20" s="79">
        <v>56061</v>
      </c>
      <c r="J20" s="79">
        <v>57188</v>
      </c>
      <c r="K20" s="79">
        <v>58549</v>
      </c>
      <c r="L20" s="79">
        <v>60104</v>
      </c>
      <c r="M20" s="79">
        <v>61683</v>
      </c>
      <c r="N20" s="79">
        <v>63601</v>
      </c>
      <c r="O20" s="79">
        <v>65560</v>
      </c>
      <c r="P20" s="79">
        <v>67104</v>
      </c>
      <c r="Q20" s="79">
        <v>67978</v>
      </c>
      <c r="R20" s="79">
        <v>67923</v>
      </c>
      <c r="S20" s="79">
        <v>67217</v>
      </c>
      <c r="T20" s="79">
        <v>66457</v>
      </c>
      <c r="U20" s="79">
        <v>66540</v>
      </c>
      <c r="V20" s="79">
        <v>67952</v>
      </c>
      <c r="W20" s="79">
        <v>70215</v>
      </c>
      <c r="X20" s="79">
        <v>73817</v>
      </c>
      <c r="Y20" s="79">
        <v>78133</v>
      </c>
      <c r="Z20" s="79">
        <v>82195</v>
      </c>
      <c r="AA20" s="79">
        <v>85435</v>
      </c>
      <c r="AB20" s="79">
        <v>87782</v>
      </c>
      <c r="AC20" s="79">
        <v>89415</v>
      </c>
      <c r="AD20" s="79">
        <v>90716</v>
      </c>
      <c r="AE20" s="79">
        <v>92307</v>
      </c>
      <c r="AF20" s="79">
        <v>94515</v>
      </c>
      <c r="AG20" s="79">
        <v>96920</v>
      </c>
      <c r="AH20" s="79">
        <v>99921</v>
      </c>
      <c r="AI20" s="79">
        <v>103225</v>
      </c>
      <c r="AJ20" s="79">
        <v>106378</v>
      </c>
      <c r="AK20" s="79">
        <v>109105</v>
      </c>
      <c r="AL20" s="79">
        <v>111404</v>
      </c>
      <c r="AM20" s="79">
        <v>113480</v>
      </c>
      <c r="AN20" s="79">
        <v>115406</v>
      </c>
      <c r="AO20" s="79">
        <v>117290</v>
      </c>
      <c r="AP20" s="79">
        <v>119210</v>
      </c>
      <c r="AQ20" s="79">
        <v>121083</v>
      </c>
      <c r="AR20" s="79">
        <v>123068</v>
      </c>
      <c r="AS20" s="79">
        <v>125385</v>
      </c>
      <c r="AT20" s="79">
        <v>128311</v>
      </c>
      <c r="AU20" s="79">
        <v>132013</v>
      </c>
      <c r="AV20" s="79">
        <v>136287</v>
      </c>
      <c r="AW20" s="79">
        <v>141266</v>
      </c>
      <c r="AX20" s="79">
        <v>147137</v>
      </c>
      <c r="AY20" s="79">
        <v>154180</v>
      </c>
      <c r="AZ20" s="79">
        <v>162495</v>
      </c>
      <c r="BA20" s="79">
        <v>171569</v>
      </c>
      <c r="BB20" s="79">
        <v>182121</v>
      </c>
      <c r="BC20" s="79">
        <v>193479</v>
      </c>
      <c r="BD20" s="79">
        <v>204610</v>
      </c>
      <c r="BE20" s="79">
        <v>214891</v>
      </c>
      <c r="BF20" s="79">
        <v>224383</v>
      </c>
      <c r="BG20" s="79">
        <v>233062</v>
      </c>
      <c r="BH20" s="79">
        <v>241280</v>
      </c>
      <c r="BI20" s="79">
        <v>249633</v>
      </c>
      <c r="BJ20" s="79">
        <v>258488.99999999997</v>
      </c>
      <c r="BK20" s="79">
        <v>267422</v>
      </c>
      <c r="BL20" s="79">
        <v>276751</v>
      </c>
      <c r="BM20" s="79">
        <v>286710</v>
      </c>
      <c r="BN20" s="79">
        <v>297568</v>
      </c>
      <c r="BO20" s="79">
        <v>309475</v>
      </c>
      <c r="BP20" s="79">
        <v>322405</v>
      </c>
      <c r="BQ20" s="79">
        <v>336475</v>
      </c>
      <c r="BR20" s="79">
        <v>351303</v>
      </c>
      <c r="BS20" s="79">
        <v>366313</v>
      </c>
      <c r="BT20" s="79">
        <v>381157</v>
      </c>
      <c r="BU20" s="79">
        <v>395280</v>
      </c>
      <c r="BV20" s="79">
        <v>409369</v>
      </c>
      <c r="BW20" s="79">
        <v>423845</v>
      </c>
      <c r="BX20" s="79">
        <v>439395</v>
      </c>
      <c r="BY20" s="79">
        <v>456429</v>
      </c>
      <c r="BZ20" s="79">
        <v>474719</v>
      </c>
      <c r="CA20" s="79">
        <v>494401</v>
      </c>
      <c r="CB20" s="79">
        <v>514952</v>
      </c>
      <c r="CC20" s="79">
        <v>535591</v>
      </c>
      <c r="CD20" s="79">
        <v>555790</v>
      </c>
      <c r="CE20" s="79">
        <v>575409</v>
      </c>
      <c r="CF20" s="79">
        <v>594737</v>
      </c>
      <c r="CG20" s="79">
        <v>613659</v>
      </c>
      <c r="CH20" s="79">
        <v>632046</v>
      </c>
      <c r="CI20" s="79">
        <v>649835</v>
      </c>
      <c r="CJ20" s="79">
        <v>666859</v>
      </c>
      <c r="CK20" s="79">
        <v>683312</v>
      </c>
      <c r="CL20" s="79">
        <v>699513</v>
      </c>
      <c r="CM20" s="79">
        <v>715954</v>
      </c>
      <c r="CN20" s="79">
        <v>732954</v>
      </c>
      <c r="CO20" s="79">
        <v>750157</v>
      </c>
      <c r="CP20" s="79">
        <v>767542</v>
      </c>
      <c r="CQ20" s="79">
        <v>785620</v>
      </c>
      <c r="CR20" s="79">
        <v>805202</v>
      </c>
      <c r="CS20" s="79">
        <v>826586</v>
      </c>
      <c r="CT20" s="79">
        <v>849526</v>
      </c>
      <c r="CU20" s="79">
        <v>874362</v>
      </c>
      <c r="CV20" s="79">
        <v>899064</v>
      </c>
      <c r="CW20" s="79">
        <v>920581</v>
      </c>
      <c r="CX20" s="79">
        <v>936999</v>
      </c>
      <c r="CY20" s="79">
        <v>948603</v>
      </c>
      <c r="CZ20" s="79">
        <v>955331</v>
      </c>
      <c r="DA20" s="79">
        <v>958193</v>
      </c>
      <c r="DB20" s="79">
        <v>958994</v>
      </c>
      <c r="DC20" s="79">
        <v>958898</v>
      </c>
      <c r="DD20" s="79">
        <v>958064</v>
      </c>
      <c r="DE20" s="79">
        <v>956514</v>
      </c>
      <c r="DF20" s="79">
        <v>954046</v>
      </c>
      <c r="DG20" s="79">
        <v>950196</v>
      </c>
      <c r="DH20" s="79">
        <v>944817</v>
      </c>
      <c r="DI20" s="79">
        <v>938490</v>
      </c>
      <c r="DJ20" s="79">
        <v>930990</v>
      </c>
      <c r="DK20" s="79">
        <v>923658</v>
      </c>
      <c r="DL20" s="79">
        <v>918494</v>
      </c>
      <c r="DM20" s="79">
        <v>916662</v>
      </c>
      <c r="DN20" s="79">
        <v>918516</v>
      </c>
      <c r="DO20" s="79">
        <v>923841</v>
      </c>
      <c r="DP20" s="79">
        <v>931334</v>
      </c>
      <c r="DQ20" s="79">
        <v>938892</v>
      </c>
      <c r="DR20" s="79">
        <v>945108</v>
      </c>
      <c r="DS20" s="79">
        <v>950807</v>
      </c>
      <c r="DT20" s="79">
        <v>955495</v>
      </c>
      <c r="DU20" s="79">
        <v>959102</v>
      </c>
      <c r="DV20" s="79">
        <v>961720</v>
      </c>
      <c r="DW20" s="79">
        <v>963342</v>
      </c>
      <c r="DX20" s="79">
        <v>964643</v>
      </c>
      <c r="DY20" s="79">
        <v>964897</v>
      </c>
      <c r="DZ20" s="79">
        <v>964068</v>
      </c>
      <c r="EA20" s="79">
        <v>962162</v>
      </c>
      <c r="EB20" s="79">
        <v>959163</v>
      </c>
      <c r="EC20" s="79">
        <v>956002</v>
      </c>
      <c r="ED20" s="79">
        <v>952019</v>
      </c>
      <c r="EE20" s="79">
        <v>947308</v>
      </c>
      <c r="EF20" s="79">
        <v>942024</v>
      </c>
      <c r="EG20" s="79">
        <v>936253</v>
      </c>
      <c r="EH20" s="79">
        <v>931074</v>
      </c>
      <c r="EI20" s="79">
        <v>925782</v>
      </c>
      <c r="EJ20" s="79">
        <v>920286</v>
      </c>
      <c r="EK20" s="79">
        <v>914451</v>
      </c>
      <c r="EL20" s="79">
        <v>908174</v>
      </c>
      <c r="EM20" s="79">
        <v>902530</v>
      </c>
      <c r="EN20" s="79">
        <v>896806</v>
      </c>
      <c r="EO20" s="79">
        <v>891048</v>
      </c>
      <c r="EP20" s="79">
        <v>885328</v>
      </c>
      <c r="EQ20" s="79">
        <v>879619</v>
      </c>
      <c r="ER20" s="79">
        <v>874983</v>
      </c>
      <c r="ES20" s="79">
        <v>870753</v>
      </c>
      <c r="ET20" s="79">
        <v>866633</v>
      </c>
      <c r="EU20" s="79">
        <v>862200</v>
      </c>
      <c r="EV20" s="79">
        <v>857164</v>
      </c>
    </row>
    <row r="21" spans="1:152" ht="14.1" customHeight="1" x14ac:dyDescent="0.2">
      <c r="A21" s="59" t="s">
        <v>11</v>
      </c>
      <c r="B21" s="79">
        <v>40622</v>
      </c>
      <c r="C21" s="79">
        <v>41405</v>
      </c>
      <c r="D21" s="79">
        <v>42720</v>
      </c>
      <c r="E21" s="79">
        <v>44362</v>
      </c>
      <c r="F21" s="79">
        <v>45916</v>
      </c>
      <c r="G21" s="79">
        <v>47130</v>
      </c>
      <c r="H21" s="79">
        <v>47577</v>
      </c>
      <c r="I21" s="79">
        <v>47861</v>
      </c>
      <c r="J21" s="79">
        <v>48099</v>
      </c>
      <c r="K21" s="79">
        <v>48502</v>
      </c>
      <c r="L21" s="79">
        <v>49187</v>
      </c>
      <c r="M21" s="79">
        <v>49835</v>
      </c>
      <c r="N21" s="79">
        <v>50671</v>
      </c>
      <c r="O21" s="79">
        <v>51726</v>
      </c>
      <c r="P21" s="79">
        <v>53038</v>
      </c>
      <c r="Q21" s="79">
        <v>54603</v>
      </c>
      <c r="R21" s="79">
        <v>56074</v>
      </c>
      <c r="S21" s="79">
        <v>57900</v>
      </c>
      <c r="T21" s="79">
        <v>59787</v>
      </c>
      <c r="U21" s="79">
        <v>61296</v>
      </c>
      <c r="V21" s="79">
        <v>62204</v>
      </c>
      <c r="W21" s="79">
        <v>62187</v>
      </c>
      <c r="X21" s="79">
        <v>61623</v>
      </c>
      <c r="Y21" s="79">
        <v>61040</v>
      </c>
      <c r="Z21" s="79">
        <v>61248</v>
      </c>
      <c r="AA21" s="79">
        <v>62689</v>
      </c>
      <c r="AB21" s="79">
        <v>65010.999999999993</v>
      </c>
      <c r="AC21" s="79">
        <v>68472</v>
      </c>
      <c r="AD21" s="79">
        <v>72521</v>
      </c>
      <c r="AE21" s="79">
        <v>76338</v>
      </c>
      <c r="AF21" s="79">
        <v>79459</v>
      </c>
      <c r="AG21" s="79">
        <v>81673</v>
      </c>
      <c r="AH21" s="79">
        <v>83332</v>
      </c>
      <c r="AI21" s="79">
        <v>84746</v>
      </c>
      <c r="AJ21" s="79">
        <v>86423</v>
      </c>
      <c r="AK21" s="79">
        <v>88644</v>
      </c>
      <c r="AL21" s="79">
        <v>91163</v>
      </c>
      <c r="AM21" s="79">
        <v>94164</v>
      </c>
      <c r="AN21" s="79">
        <v>97392</v>
      </c>
      <c r="AO21" s="79">
        <v>100468</v>
      </c>
      <c r="AP21" s="79">
        <v>103179</v>
      </c>
      <c r="AQ21" s="79">
        <v>105426</v>
      </c>
      <c r="AR21" s="79">
        <v>107463</v>
      </c>
      <c r="AS21" s="79">
        <v>109376</v>
      </c>
      <c r="AT21" s="79">
        <v>111283</v>
      </c>
      <c r="AU21" s="79">
        <v>113281</v>
      </c>
      <c r="AV21" s="79">
        <v>115135</v>
      </c>
      <c r="AW21" s="79">
        <v>117133</v>
      </c>
      <c r="AX21" s="79">
        <v>119465</v>
      </c>
      <c r="AY21" s="79">
        <v>122409</v>
      </c>
      <c r="AZ21" s="79">
        <v>126162</v>
      </c>
      <c r="BA21" s="79">
        <v>130198.00000000001</v>
      </c>
      <c r="BB21" s="79">
        <v>135079</v>
      </c>
      <c r="BC21" s="79">
        <v>140908</v>
      </c>
      <c r="BD21" s="79">
        <v>147839</v>
      </c>
      <c r="BE21" s="79">
        <v>155935</v>
      </c>
      <c r="BF21" s="79">
        <v>164996</v>
      </c>
      <c r="BG21" s="79">
        <v>175214</v>
      </c>
      <c r="BH21" s="79">
        <v>186050</v>
      </c>
      <c r="BI21" s="79">
        <v>196700</v>
      </c>
      <c r="BJ21" s="79">
        <v>206665</v>
      </c>
      <c r="BK21" s="79">
        <v>215608</v>
      </c>
      <c r="BL21" s="79">
        <v>224012</v>
      </c>
      <c r="BM21" s="79">
        <v>232152</v>
      </c>
      <c r="BN21" s="79">
        <v>240429</v>
      </c>
      <c r="BO21" s="79">
        <v>249118</v>
      </c>
      <c r="BP21" s="79">
        <v>257904.99999999997</v>
      </c>
      <c r="BQ21" s="79">
        <v>266945</v>
      </c>
      <c r="BR21" s="79">
        <v>276527</v>
      </c>
      <c r="BS21" s="79">
        <v>287086</v>
      </c>
      <c r="BT21" s="79">
        <v>298855</v>
      </c>
      <c r="BU21" s="79">
        <v>311117</v>
      </c>
      <c r="BV21" s="79">
        <v>324860</v>
      </c>
      <c r="BW21" s="79">
        <v>339569</v>
      </c>
      <c r="BX21" s="79">
        <v>354441</v>
      </c>
      <c r="BY21" s="79">
        <v>369026</v>
      </c>
      <c r="BZ21" s="79">
        <v>383064</v>
      </c>
      <c r="CA21" s="79">
        <v>396858</v>
      </c>
      <c r="CB21" s="79">
        <v>410927</v>
      </c>
      <c r="CC21" s="79">
        <v>426135</v>
      </c>
      <c r="CD21" s="79">
        <v>442952</v>
      </c>
      <c r="CE21" s="79">
        <v>460708</v>
      </c>
      <c r="CF21" s="79">
        <v>479945</v>
      </c>
      <c r="CG21" s="79">
        <v>500148</v>
      </c>
      <c r="CH21" s="79">
        <v>520501</v>
      </c>
      <c r="CI21" s="79">
        <v>540459</v>
      </c>
      <c r="CJ21" s="79">
        <v>559613</v>
      </c>
      <c r="CK21" s="79">
        <v>578571</v>
      </c>
      <c r="CL21" s="79">
        <v>597208</v>
      </c>
      <c r="CM21" s="79">
        <v>615405</v>
      </c>
      <c r="CN21" s="79">
        <v>633098</v>
      </c>
      <c r="CO21" s="79">
        <v>649729</v>
      </c>
      <c r="CP21" s="79">
        <v>665945</v>
      </c>
      <c r="CQ21" s="79">
        <v>682023</v>
      </c>
      <c r="CR21" s="79">
        <v>698412</v>
      </c>
      <c r="CS21" s="79">
        <v>715394</v>
      </c>
      <c r="CT21" s="79">
        <v>732333</v>
      </c>
      <c r="CU21" s="79">
        <v>749504</v>
      </c>
      <c r="CV21" s="79">
        <v>767411</v>
      </c>
      <c r="CW21" s="79">
        <v>786878</v>
      </c>
      <c r="CX21" s="79">
        <v>808198</v>
      </c>
      <c r="CY21" s="79">
        <v>830732</v>
      </c>
      <c r="CZ21" s="79">
        <v>855278</v>
      </c>
      <c r="DA21" s="79">
        <v>879792</v>
      </c>
      <c r="DB21" s="79">
        <v>901213</v>
      </c>
      <c r="DC21" s="79">
        <v>917643</v>
      </c>
      <c r="DD21" s="79">
        <v>929187</v>
      </c>
      <c r="DE21" s="79">
        <v>935992</v>
      </c>
      <c r="DF21" s="79">
        <v>939064</v>
      </c>
      <c r="DG21" s="79">
        <v>940203</v>
      </c>
      <c r="DH21" s="79">
        <v>940540</v>
      </c>
      <c r="DI21" s="79">
        <v>939798</v>
      </c>
      <c r="DJ21" s="79">
        <v>938516</v>
      </c>
      <c r="DK21" s="79">
        <v>936437</v>
      </c>
      <c r="DL21" s="79">
        <v>933022</v>
      </c>
      <c r="DM21" s="79">
        <v>928095</v>
      </c>
      <c r="DN21" s="79">
        <v>922085</v>
      </c>
      <c r="DO21" s="79">
        <v>914936</v>
      </c>
      <c r="DP21" s="79">
        <v>907964</v>
      </c>
      <c r="DQ21" s="79">
        <v>903166</v>
      </c>
      <c r="DR21" s="79">
        <v>901701</v>
      </c>
      <c r="DS21" s="79">
        <v>903609</v>
      </c>
      <c r="DT21" s="79">
        <v>909055</v>
      </c>
      <c r="DU21" s="79">
        <v>916709</v>
      </c>
      <c r="DV21" s="79">
        <v>924444</v>
      </c>
      <c r="DW21" s="79">
        <v>930841</v>
      </c>
      <c r="DX21" s="79">
        <v>936595</v>
      </c>
      <c r="DY21" s="79">
        <v>941410</v>
      </c>
      <c r="DZ21" s="79">
        <v>945194</v>
      </c>
      <c r="EA21" s="79">
        <v>948026</v>
      </c>
      <c r="EB21" s="79">
        <v>949891</v>
      </c>
      <c r="EC21" s="79">
        <v>951222</v>
      </c>
      <c r="ED21" s="79">
        <v>951646</v>
      </c>
      <c r="EE21" s="79">
        <v>951073</v>
      </c>
      <c r="EF21" s="79">
        <v>949446</v>
      </c>
      <c r="EG21" s="79">
        <v>946731</v>
      </c>
      <c r="EH21" s="79">
        <v>943692</v>
      </c>
      <c r="EI21" s="79">
        <v>939911</v>
      </c>
      <c r="EJ21" s="79">
        <v>935447</v>
      </c>
      <c r="EK21" s="79">
        <v>930445</v>
      </c>
      <c r="EL21" s="79">
        <v>924987</v>
      </c>
      <c r="EM21" s="79">
        <v>919870</v>
      </c>
      <c r="EN21" s="79">
        <v>914751</v>
      </c>
      <c r="EO21" s="79">
        <v>909513</v>
      </c>
      <c r="EP21" s="79">
        <v>903983</v>
      </c>
      <c r="EQ21" s="79">
        <v>898005</v>
      </c>
      <c r="ER21" s="79">
        <v>892475</v>
      </c>
      <c r="ES21" s="79">
        <v>886974</v>
      </c>
      <c r="ET21" s="79">
        <v>881470</v>
      </c>
      <c r="EU21" s="79">
        <v>875975</v>
      </c>
      <c r="EV21" s="79">
        <v>870466</v>
      </c>
    </row>
    <row r="22" spans="1:152" ht="14.1" customHeight="1" x14ac:dyDescent="0.2">
      <c r="A22" s="59" t="s">
        <v>12</v>
      </c>
      <c r="B22" s="79">
        <v>34146</v>
      </c>
      <c r="C22" s="79">
        <v>34345</v>
      </c>
      <c r="D22" s="79">
        <v>34073</v>
      </c>
      <c r="E22" s="79">
        <v>33722</v>
      </c>
      <c r="F22" s="79">
        <v>33762</v>
      </c>
      <c r="G22" s="79">
        <v>34400</v>
      </c>
      <c r="H22" s="79">
        <v>35183</v>
      </c>
      <c r="I22" s="79">
        <v>36487</v>
      </c>
      <c r="J22" s="79">
        <v>38019</v>
      </c>
      <c r="K22" s="79">
        <v>39396</v>
      </c>
      <c r="L22" s="79">
        <v>40436</v>
      </c>
      <c r="M22" s="79">
        <v>41037</v>
      </c>
      <c r="N22" s="79">
        <v>41389</v>
      </c>
      <c r="O22" s="79">
        <v>41668</v>
      </c>
      <c r="P22" s="79">
        <v>42107</v>
      </c>
      <c r="Q22" s="79">
        <v>42831</v>
      </c>
      <c r="R22" s="79">
        <v>43517</v>
      </c>
      <c r="S22" s="79">
        <v>44374</v>
      </c>
      <c r="T22" s="79">
        <v>45422</v>
      </c>
      <c r="U22" s="79">
        <v>46692</v>
      </c>
      <c r="V22" s="79">
        <v>48190</v>
      </c>
      <c r="W22" s="79">
        <v>49612</v>
      </c>
      <c r="X22" s="79">
        <v>51390</v>
      </c>
      <c r="Y22" s="79">
        <v>53233</v>
      </c>
      <c r="Z22" s="79">
        <v>54709</v>
      </c>
      <c r="AA22" s="79">
        <v>55604</v>
      </c>
      <c r="AB22" s="79">
        <v>55767</v>
      </c>
      <c r="AC22" s="79">
        <v>55350</v>
      </c>
      <c r="AD22" s="79">
        <v>54894</v>
      </c>
      <c r="AE22" s="79">
        <v>55199</v>
      </c>
      <c r="AF22" s="79">
        <v>56678</v>
      </c>
      <c r="AG22" s="79">
        <v>58924</v>
      </c>
      <c r="AH22" s="79">
        <v>62259</v>
      </c>
      <c r="AI22" s="79">
        <v>66148</v>
      </c>
      <c r="AJ22" s="79">
        <v>69802</v>
      </c>
      <c r="AK22" s="79">
        <v>72783</v>
      </c>
      <c r="AL22" s="79">
        <v>75038</v>
      </c>
      <c r="AM22" s="79">
        <v>76745</v>
      </c>
      <c r="AN22" s="79">
        <v>78221</v>
      </c>
      <c r="AO22" s="79">
        <v>79956</v>
      </c>
      <c r="AP22" s="79">
        <v>82215</v>
      </c>
      <c r="AQ22" s="79">
        <v>84642</v>
      </c>
      <c r="AR22" s="79">
        <v>87511</v>
      </c>
      <c r="AS22" s="79">
        <v>90609</v>
      </c>
      <c r="AT22" s="79">
        <v>93607</v>
      </c>
      <c r="AU22" s="79">
        <v>96313</v>
      </c>
      <c r="AV22" s="79">
        <v>98463</v>
      </c>
      <c r="AW22" s="79">
        <v>100465</v>
      </c>
      <c r="AX22" s="79">
        <v>102390</v>
      </c>
      <c r="AY22" s="79">
        <v>104355</v>
      </c>
      <c r="AZ22" s="79">
        <v>106446</v>
      </c>
      <c r="BA22" s="79">
        <v>108127</v>
      </c>
      <c r="BB22" s="79">
        <v>110091</v>
      </c>
      <c r="BC22" s="79">
        <v>112459</v>
      </c>
      <c r="BD22" s="79">
        <v>115405</v>
      </c>
      <c r="BE22" s="79">
        <v>119065</v>
      </c>
      <c r="BF22" s="79">
        <v>123137</v>
      </c>
      <c r="BG22" s="79">
        <v>127806</v>
      </c>
      <c r="BH22" s="79">
        <v>133273</v>
      </c>
      <c r="BI22" s="79">
        <v>139848</v>
      </c>
      <c r="BJ22" s="79">
        <v>147656</v>
      </c>
      <c r="BK22" s="79">
        <v>156136</v>
      </c>
      <c r="BL22" s="79">
        <v>165899</v>
      </c>
      <c r="BM22" s="79">
        <v>176376</v>
      </c>
      <c r="BN22" s="79">
        <v>186690</v>
      </c>
      <c r="BO22" s="79">
        <v>196308</v>
      </c>
      <c r="BP22" s="79">
        <v>204918</v>
      </c>
      <c r="BQ22" s="79">
        <v>212952</v>
      </c>
      <c r="BR22" s="79">
        <v>220722</v>
      </c>
      <c r="BS22" s="79">
        <v>228735</v>
      </c>
      <c r="BT22" s="79">
        <v>237303</v>
      </c>
      <c r="BU22" s="79">
        <v>245490</v>
      </c>
      <c r="BV22" s="79">
        <v>254230</v>
      </c>
      <c r="BW22" s="79">
        <v>263690</v>
      </c>
      <c r="BX22" s="79">
        <v>274106</v>
      </c>
      <c r="BY22" s="79">
        <v>285618</v>
      </c>
      <c r="BZ22" s="79">
        <v>297635</v>
      </c>
      <c r="CA22" s="79">
        <v>310929</v>
      </c>
      <c r="CB22" s="79">
        <v>325079</v>
      </c>
      <c r="CC22" s="79">
        <v>339466</v>
      </c>
      <c r="CD22" s="79">
        <v>353733</v>
      </c>
      <c r="CE22" s="79">
        <v>367152</v>
      </c>
      <c r="CF22" s="79">
        <v>380480</v>
      </c>
      <c r="CG22" s="79">
        <v>394223</v>
      </c>
      <c r="CH22" s="79">
        <v>409157</v>
      </c>
      <c r="CI22" s="79">
        <v>425705</v>
      </c>
      <c r="CJ22" s="79">
        <v>442841</v>
      </c>
      <c r="CK22" s="79">
        <v>461497</v>
      </c>
      <c r="CL22" s="79">
        <v>481160</v>
      </c>
      <c r="CM22" s="79">
        <v>501063</v>
      </c>
      <c r="CN22" s="79">
        <v>520700.00000000006</v>
      </c>
      <c r="CO22" s="79">
        <v>539157</v>
      </c>
      <c r="CP22" s="79">
        <v>557605</v>
      </c>
      <c r="CQ22" s="79">
        <v>575896</v>
      </c>
      <c r="CR22" s="79">
        <v>593869</v>
      </c>
      <c r="CS22" s="79">
        <v>611427</v>
      </c>
      <c r="CT22" s="79">
        <v>627578</v>
      </c>
      <c r="CU22" s="79">
        <v>643448</v>
      </c>
      <c r="CV22" s="79">
        <v>659298</v>
      </c>
      <c r="CW22" s="79">
        <v>675571</v>
      </c>
      <c r="CX22" s="79">
        <v>692534</v>
      </c>
      <c r="CY22" s="79">
        <v>708985</v>
      </c>
      <c r="CZ22" s="79">
        <v>725845</v>
      </c>
      <c r="DA22" s="79">
        <v>743566</v>
      </c>
      <c r="DB22" s="79">
        <v>762906</v>
      </c>
      <c r="DC22" s="79">
        <v>784139</v>
      </c>
      <c r="DD22" s="79">
        <v>806201</v>
      </c>
      <c r="DE22" s="79">
        <v>830321</v>
      </c>
      <c r="DF22" s="79">
        <v>854486</v>
      </c>
      <c r="DG22" s="79">
        <v>875750</v>
      </c>
      <c r="DH22" s="79">
        <v>892273</v>
      </c>
      <c r="DI22" s="79">
        <v>903479</v>
      </c>
      <c r="DJ22" s="79">
        <v>910356</v>
      </c>
      <c r="DK22" s="79">
        <v>913827</v>
      </c>
      <c r="DL22" s="79">
        <v>915526</v>
      </c>
      <c r="DM22" s="79">
        <v>916470</v>
      </c>
      <c r="DN22" s="79">
        <v>915957</v>
      </c>
      <c r="DO22" s="79">
        <v>915011</v>
      </c>
      <c r="DP22" s="79">
        <v>913342</v>
      </c>
      <c r="DQ22" s="79">
        <v>910452</v>
      </c>
      <c r="DR22" s="79">
        <v>906172</v>
      </c>
      <c r="DS22" s="79">
        <v>900317</v>
      </c>
      <c r="DT22" s="79">
        <v>893558</v>
      </c>
      <c r="DU22" s="79">
        <v>887120</v>
      </c>
      <c r="DV22" s="79">
        <v>882900</v>
      </c>
      <c r="DW22" s="79">
        <v>881977</v>
      </c>
      <c r="DX22" s="79">
        <v>883972</v>
      </c>
      <c r="DY22" s="79">
        <v>889545</v>
      </c>
      <c r="DZ22" s="79">
        <v>897342</v>
      </c>
      <c r="EA22" s="79">
        <v>905280</v>
      </c>
      <c r="EB22" s="79">
        <v>911969</v>
      </c>
      <c r="EC22" s="79">
        <v>917558</v>
      </c>
      <c r="ED22" s="79">
        <v>922463</v>
      </c>
      <c r="EE22" s="79">
        <v>926514</v>
      </c>
      <c r="EF22" s="79">
        <v>929706</v>
      </c>
      <c r="EG22" s="79">
        <v>931967</v>
      </c>
      <c r="EH22" s="79">
        <v>933275</v>
      </c>
      <c r="EI22" s="79">
        <v>933858</v>
      </c>
      <c r="EJ22" s="79">
        <v>933576</v>
      </c>
      <c r="EK22" s="79">
        <v>932345</v>
      </c>
      <c r="EL22" s="79">
        <v>930102</v>
      </c>
      <c r="EM22" s="79">
        <v>927037</v>
      </c>
      <c r="EN22" s="79">
        <v>923444</v>
      </c>
      <c r="EO22" s="79">
        <v>919336</v>
      </c>
      <c r="EP22" s="79">
        <v>914796</v>
      </c>
      <c r="EQ22" s="79">
        <v>909834</v>
      </c>
      <c r="ER22" s="79">
        <v>904772</v>
      </c>
      <c r="ES22" s="79">
        <v>899909</v>
      </c>
      <c r="ET22" s="79">
        <v>895022</v>
      </c>
      <c r="EU22" s="79">
        <v>889871</v>
      </c>
      <c r="EV22" s="79">
        <v>884287</v>
      </c>
    </row>
    <row r="23" spans="1:152" ht="14.1" customHeight="1" x14ac:dyDescent="0.2">
      <c r="A23" s="59" t="s">
        <v>13</v>
      </c>
      <c r="B23" s="79">
        <v>21425</v>
      </c>
      <c r="C23" s="79">
        <v>22357</v>
      </c>
      <c r="D23" s="79">
        <v>23671</v>
      </c>
      <c r="E23" s="79">
        <v>25110</v>
      </c>
      <c r="F23" s="79">
        <v>26293</v>
      </c>
      <c r="G23" s="79">
        <v>27033</v>
      </c>
      <c r="H23" s="79">
        <v>27249</v>
      </c>
      <c r="I23" s="79">
        <v>27153</v>
      </c>
      <c r="J23" s="79">
        <v>26996</v>
      </c>
      <c r="K23" s="79">
        <v>27125</v>
      </c>
      <c r="L23" s="79">
        <v>27697</v>
      </c>
      <c r="M23" s="79">
        <v>28574</v>
      </c>
      <c r="N23" s="79">
        <v>29773</v>
      </c>
      <c r="O23" s="79">
        <v>31103</v>
      </c>
      <c r="P23" s="79">
        <v>32299</v>
      </c>
      <c r="Q23" s="79">
        <v>33230</v>
      </c>
      <c r="R23" s="79">
        <v>33833</v>
      </c>
      <c r="S23" s="79">
        <v>34249</v>
      </c>
      <c r="T23" s="79">
        <v>34627</v>
      </c>
      <c r="U23" s="79">
        <v>35139</v>
      </c>
      <c r="V23" s="79">
        <v>35878</v>
      </c>
      <c r="W23" s="79">
        <v>36593</v>
      </c>
      <c r="X23" s="79">
        <v>37454</v>
      </c>
      <c r="Y23" s="79">
        <v>38482</v>
      </c>
      <c r="Z23" s="79">
        <v>39693</v>
      </c>
      <c r="AA23" s="79">
        <v>41091</v>
      </c>
      <c r="AB23" s="79">
        <v>42534</v>
      </c>
      <c r="AC23" s="79">
        <v>44224</v>
      </c>
      <c r="AD23" s="79">
        <v>45927</v>
      </c>
      <c r="AE23" s="79">
        <v>47304</v>
      </c>
      <c r="AF23" s="79">
        <v>48188</v>
      </c>
      <c r="AG23" s="79">
        <v>48420</v>
      </c>
      <c r="AH23" s="79">
        <v>48203</v>
      </c>
      <c r="AI23" s="79">
        <v>48009</v>
      </c>
      <c r="AJ23" s="79">
        <v>48503</v>
      </c>
      <c r="AK23" s="79">
        <v>50026</v>
      </c>
      <c r="AL23" s="79">
        <v>52293</v>
      </c>
      <c r="AM23" s="79">
        <v>55478</v>
      </c>
      <c r="AN23" s="79">
        <v>59118</v>
      </c>
      <c r="AO23" s="79">
        <v>62541</v>
      </c>
      <c r="AP23" s="79">
        <v>65385.999999999993</v>
      </c>
      <c r="AQ23" s="79">
        <v>67469</v>
      </c>
      <c r="AR23" s="79">
        <v>69074</v>
      </c>
      <c r="AS23" s="79">
        <v>70525</v>
      </c>
      <c r="AT23" s="79">
        <v>72265</v>
      </c>
      <c r="AU23" s="79">
        <v>74519</v>
      </c>
      <c r="AV23" s="79">
        <v>76829</v>
      </c>
      <c r="AW23" s="79">
        <v>79555</v>
      </c>
      <c r="AX23" s="79">
        <v>82506</v>
      </c>
      <c r="AY23" s="79">
        <v>85391</v>
      </c>
      <c r="AZ23" s="79">
        <v>88052</v>
      </c>
      <c r="BA23" s="79">
        <v>89968</v>
      </c>
      <c r="BB23" s="79">
        <v>91882</v>
      </c>
      <c r="BC23" s="79">
        <v>93817</v>
      </c>
      <c r="BD23" s="79">
        <v>95785</v>
      </c>
      <c r="BE23" s="79">
        <v>97821</v>
      </c>
      <c r="BF23" s="79">
        <v>99558</v>
      </c>
      <c r="BG23" s="79">
        <v>101413</v>
      </c>
      <c r="BH23" s="79">
        <v>103588</v>
      </c>
      <c r="BI23" s="79">
        <v>106360</v>
      </c>
      <c r="BJ23" s="79">
        <v>109904</v>
      </c>
      <c r="BK23" s="79">
        <v>113598</v>
      </c>
      <c r="BL23" s="79">
        <v>117967</v>
      </c>
      <c r="BM23" s="79">
        <v>123176</v>
      </c>
      <c r="BN23" s="79">
        <v>129451</v>
      </c>
      <c r="BO23" s="79">
        <v>136891</v>
      </c>
      <c r="BP23" s="79">
        <v>144895</v>
      </c>
      <c r="BQ23" s="79">
        <v>154052</v>
      </c>
      <c r="BR23" s="79">
        <v>163852</v>
      </c>
      <c r="BS23" s="79">
        <v>173568</v>
      </c>
      <c r="BT23" s="79">
        <v>182776</v>
      </c>
      <c r="BU23" s="79">
        <v>190631</v>
      </c>
      <c r="BV23" s="79">
        <v>198238</v>
      </c>
      <c r="BW23" s="79">
        <v>205806</v>
      </c>
      <c r="BX23" s="79">
        <v>213645</v>
      </c>
      <c r="BY23" s="79">
        <v>221961</v>
      </c>
      <c r="BZ23" s="79">
        <v>229841</v>
      </c>
      <c r="CA23" s="79">
        <v>238141</v>
      </c>
      <c r="CB23" s="79">
        <v>247091</v>
      </c>
      <c r="CC23" s="79">
        <v>257055</v>
      </c>
      <c r="CD23" s="79">
        <v>268221</v>
      </c>
      <c r="CE23" s="79">
        <v>279507</v>
      </c>
      <c r="CF23" s="79">
        <v>292125</v>
      </c>
      <c r="CG23" s="79">
        <v>305678</v>
      </c>
      <c r="CH23" s="79">
        <v>319549</v>
      </c>
      <c r="CI23" s="79">
        <v>333387</v>
      </c>
      <c r="CJ23" s="79">
        <v>346028</v>
      </c>
      <c r="CK23" s="79">
        <v>358713</v>
      </c>
      <c r="CL23" s="79">
        <v>371930</v>
      </c>
      <c r="CM23" s="79">
        <v>386429</v>
      </c>
      <c r="CN23" s="79">
        <v>402600</v>
      </c>
      <c r="CO23" s="79">
        <v>418823</v>
      </c>
      <c r="CP23" s="79">
        <v>436651</v>
      </c>
      <c r="CQ23" s="79">
        <v>455589</v>
      </c>
      <c r="CR23" s="79">
        <v>474892</v>
      </c>
      <c r="CS23" s="79">
        <v>494077</v>
      </c>
      <c r="CT23" s="79">
        <v>511610</v>
      </c>
      <c r="CU23" s="79">
        <v>529318</v>
      </c>
      <c r="CV23" s="79">
        <v>547065</v>
      </c>
      <c r="CW23" s="79">
        <v>564686</v>
      </c>
      <c r="CX23" s="79">
        <v>582068</v>
      </c>
      <c r="CY23" s="79">
        <v>597429</v>
      </c>
      <c r="CZ23" s="79">
        <v>612772</v>
      </c>
      <c r="DA23" s="79">
        <v>628328</v>
      </c>
      <c r="DB23" s="79">
        <v>644470</v>
      </c>
      <c r="DC23" s="79">
        <v>661415</v>
      </c>
      <c r="DD23" s="79">
        <v>677223</v>
      </c>
      <c r="DE23" s="79">
        <v>693572</v>
      </c>
      <c r="DF23" s="79">
        <v>710925</v>
      </c>
      <c r="DG23" s="79">
        <v>730072</v>
      </c>
      <c r="DH23" s="79">
        <v>751278</v>
      </c>
      <c r="DI23" s="79">
        <v>772433</v>
      </c>
      <c r="DJ23" s="79">
        <v>795891</v>
      </c>
      <c r="DK23" s="79">
        <v>819664</v>
      </c>
      <c r="DL23" s="79">
        <v>840820</v>
      </c>
      <c r="DM23" s="79">
        <v>857532</v>
      </c>
      <c r="DN23" s="79">
        <v>868306</v>
      </c>
      <c r="DO23" s="79">
        <v>875198</v>
      </c>
      <c r="DP23" s="79">
        <v>879090</v>
      </c>
      <c r="DQ23" s="79">
        <v>881528</v>
      </c>
      <c r="DR23" s="79">
        <v>883406</v>
      </c>
      <c r="DS23" s="79">
        <v>882864</v>
      </c>
      <c r="DT23" s="79">
        <v>882218</v>
      </c>
      <c r="DU23" s="79">
        <v>881135</v>
      </c>
      <c r="DV23" s="79">
        <v>879069</v>
      </c>
      <c r="DW23" s="79">
        <v>875784</v>
      </c>
      <c r="DX23" s="79">
        <v>870091</v>
      </c>
      <c r="DY23" s="79">
        <v>863754</v>
      </c>
      <c r="DZ23" s="79">
        <v>857943</v>
      </c>
      <c r="EA23" s="79">
        <v>854502</v>
      </c>
      <c r="EB23" s="79">
        <v>854440</v>
      </c>
      <c r="EC23" s="79">
        <v>856275</v>
      </c>
      <c r="ED23" s="79">
        <v>861874</v>
      </c>
      <c r="EE23" s="79">
        <v>869857</v>
      </c>
      <c r="EF23" s="79">
        <v>878138</v>
      </c>
      <c r="EG23" s="79">
        <v>885339</v>
      </c>
      <c r="EH23" s="79">
        <v>890579</v>
      </c>
      <c r="EI23" s="79">
        <v>895467</v>
      </c>
      <c r="EJ23" s="79">
        <v>899812</v>
      </c>
      <c r="EK23" s="79">
        <v>903541</v>
      </c>
      <c r="EL23" s="79">
        <v>906504</v>
      </c>
      <c r="EM23" s="79">
        <v>907527</v>
      </c>
      <c r="EN23" s="79">
        <v>908177</v>
      </c>
      <c r="EO23" s="79">
        <v>908292</v>
      </c>
      <c r="EP23" s="79">
        <v>907718</v>
      </c>
      <c r="EQ23" s="79">
        <v>906276</v>
      </c>
      <c r="ER23" s="79">
        <v>903089</v>
      </c>
      <c r="ES23" s="79">
        <v>899716</v>
      </c>
      <c r="ET23" s="79">
        <v>896078</v>
      </c>
      <c r="EU23" s="79">
        <v>892176</v>
      </c>
      <c r="EV23" s="79">
        <v>887967</v>
      </c>
    </row>
    <row r="24" spans="1:152" ht="14.1" customHeight="1" x14ac:dyDescent="0.2">
      <c r="A24" s="59" t="s">
        <v>14</v>
      </c>
      <c r="B24" s="79">
        <v>15784</v>
      </c>
      <c r="C24" s="79">
        <v>15520</v>
      </c>
      <c r="D24" s="79">
        <v>15217</v>
      </c>
      <c r="E24" s="79">
        <v>15016</v>
      </c>
      <c r="F24" s="79">
        <v>15109</v>
      </c>
      <c r="G24" s="79">
        <v>15579</v>
      </c>
      <c r="H24" s="79">
        <v>16391</v>
      </c>
      <c r="I24" s="79">
        <v>17515</v>
      </c>
      <c r="J24" s="79">
        <v>18671</v>
      </c>
      <c r="K24" s="79">
        <v>19547</v>
      </c>
      <c r="L24" s="79">
        <v>20037</v>
      </c>
      <c r="M24" s="79">
        <v>20354</v>
      </c>
      <c r="N24" s="79">
        <v>20391</v>
      </c>
      <c r="O24" s="79">
        <v>20352</v>
      </c>
      <c r="P24" s="79">
        <v>20526</v>
      </c>
      <c r="Q24" s="79">
        <v>21046</v>
      </c>
      <c r="R24" s="79">
        <v>21892</v>
      </c>
      <c r="S24" s="79">
        <v>22989</v>
      </c>
      <c r="T24" s="79">
        <v>24143</v>
      </c>
      <c r="U24" s="79">
        <v>25143</v>
      </c>
      <c r="V24" s="79">
        <v>25920</v>
      </c>
      <c r="W24" s="79">
        <v>26516</v>
      </c>
      <c r="X24" s="79">
        <v>26999</v>
      </c>
      <c r="Y24" s="79">
        <v>27442</v>
      </c>
      <c r="Z24" s="79">
        <v>27965</v>
      </c>
      <c r="AA24" s="79">
        <v>28641</v>
      </c>
      <c r="AB24" s="79">
        <v>29417</v>
      </c>
      <c r="AC24" s="79">
        <v>30258</v>
      </c>
      <c r="AD24" s="79">
        <v>31182</v>
      </c>
      <c r="AE24" s="79">
        <v>32247</v>
      </c>
      <c r="AF24" s="79">
        <v>33496</v>
      </c>
      <c r="AG24" s="79">
        <v>34841</v>
      </c>
      <c r="AH24" s="79">
        <v>36454</v>
      </c>
      <c r="AI24" s="79">
        <v>38081</v>
      </c>
      <c r="AJ24" s="79">
        <v>39385</v>
      </c>
      <c r="AK24" s="79">
        <v>40234</v>
      </c>
      <c r="AL24" s="79">
        <v>40613</v>
      </c>
      <c r="AM24" s="79">
        <v>40600</v>
      </c>
      <c r="AN24" s="79">
        <v>40600</v>
      </c>
      <c r="AO24" s="79">
        <v>41213</v>
      </c>
      <c r="AP24" s="79">
        <v>42745</v>
      </c>
      <c r="AQ24" s="79">
        <v>44856</v>
      </c>
      <c r="AR24" s="79">
        <v>47741</v>
      </c>
      <c r="AS24" s="79">
        <v>50978</v>
      </c>
      <c r="AT24" s="79">
        <v>54011</v>
      </c>
      <c r="AU24" s="79">
        <v>56570</v>
      </c>
      <c r="AV24" s="79">
        <v>58460</v>
      </c>
      <c r="AW24" s="79">
        <v>59987</v>
      </c>
      <c r="AX24" s="79">
        <v>61407</v>
      </c>
      <c r="AY24" s="79">
        <v>63103</v>
      </c>
      <c r="AZ24" s="79">
        <v>65281.000000000007</v>
      </c>
      <c r="BA24" s="79">
        <v>67360</v>
      </c>
      <c r="BB24" s="79">
        <v>69890</v>
      </c>
      <c r="BC24" s="79">
        <v>72624</v>
      </c>
      <c r="BD24" s="79">
        <v>75256</v>
      </c>
      <c r="BE24" s="79">
        <v>77657</v>
      </c>
      <c r="BF24" s="79">
        <v>79424</v>
      </c>
      <c r="BG24" s="79">
        <v>81126</v>
      </c>
      <c r="BH24" s="79">
        <v>82839</v>
      </c>
      <c r="BI24" s="79">
        <v>84648</v>
      </c>
      <c r="BJ24" s="79">
        <v>86606</v>
      </c>
      <c r="BK24" s="79">
        <v>88117</v>
      </c>
      <c r="BL24" s="79">
        <v>89831</v>
      </c>
      <c r="BM24" s="79">
        <v>91916</v>
      </c>
      <c r="BN24" s="79">
        <v>94573</v>
      </c>
      <c r="BO24" s="79">
        <v>97930</v>
      </c>
      <c r="BP24" s="79">
        <v>101352</v>
      </c>
      <c r="BQ24" s="79">
        <v>105314</v>
      </c>
      <c r="BR24" s="79">
        <v>110020</v>
      </c>
      <c r="BS24" s="79">
        <v>115778</v>
      </c>
      <c r="BT24" s="79">
        <v>122732</v>
      </c>
      <c r="BU24" s="79">
        <v>129908.99999999999</v>
      </c>
      <c r="BV24" s="79">
        <v>138301</v>
      </c>
      <c r="BW24" s="79">
        <v>147394</v>
      </c>
      <c r="BX24" s="79">
        <v>156431</v>
      </c>
      <c r="BY24" s="79">
        <v>164993</v>
      </c>
      <c r="BZ24" s="79">
        <v>172214</v>
      </c>
      <c r="CA24" s="79">
        <v>179188</v>
      </c>
      <c r="CB24" s="79">
        <v>186175</v>
      </c>
      <c r="CC24" s="79">
        <v>193527</v>
      </c>
      <c r="CD24" s="79">
        <v>201447</v>
      </c>
      <c r="CE24" s="79">
        <v>208609</v>
      </c>
      <c r="CF24" s="79">
        <v>216246</v>
      </c>
      <c r="CG24" s="79">
        <v>224606</v>
      </c>
      <c r="CH24" s="79">
        <v>234020</v>
      </c>
      <c r="CI24" s="79">
        <v>244665</v>
      </c>
      <c r="CJ24" s="79">
        <v>255025</v>
      </c>
      <c r="CK24" s="79">
        <v>266706</v>
      </c>
      <c r="CL24" s="79">
        <v>279347</v>
      </c>
      <c r="CM24" s="79">
        <v>292403</v>
      </c>
      <c r="CN24" s="79">
        <v>305582</v>
      </c>
      <c r="CO24" s="79">
        <v>317128</v>
      </c>
      <c r="CP24" s="79">
        <v>328896</v>
      </c>
      <c r="CQ24" s="79">
        <v>341352</v>
      </c>
      <c r="CR24" s="79">
        <v>355190</v>
      </c>
      <c r="CS24" s="79">
        <v>370757</v>
      </c>
      <c r="CT24" s="79">
        <v>385778</v>
      </c>
      <c r="CU24" s="79">
        <v>402429</v>
      </c>
      <c r="CV24" s="79">
        <v>420256</v>
      </c>
      <c r="CW24" s="79">
        <v>438615</v>
      </c>
      <c r="CX24" s="79">
        <v>457089</v>
      </c>
      <c r="CY24" s="79">
        <v>473282</v>
      </c>
      <c r="CZ24" s="79">
        <v>489930</v>
      </c>
      <c r="DA24" s="79">
        <v>506884</v>
      </c>
      <c r="DB24" s="79">
        <v>523948</v>
      </c>
      <c r="DC24" s="79">
        <v>540982</v>
      </c>
      <c r="DD24" s="79">
        <v>555312</v>
      </c>
      <c r="DE24" s="79">
        <v>569849</v>
      </c>
      <c r="DF24" s="79">
        <v>584839</v>
      </c>
      <c r="DG24" s="79">
        <v>600662</v>
      </c>
      <c r="DH24" s="79">
        <v>617533</v>
      </c>
      <c r="DI24" s="79">
        <v>632283</v>
      </c>
      <c r="DJ24" s="79">
        <v>647860</v>
      </c>
      <c r="DK24" s="79">
        <v>664695</v>
      </c>
      <c r="DL24" s="79">
        <v>683527</v>
      </c>
      <c r="DM24" s="79">
        <v>704609</v>
      </c>
      <c r="DN24" s="79">
        <v>724607</v>
      </c>
      <c r="DO24" s="79">
        <v>747086</v>
      </c>
      <c r="DP24" s="79">
        <v>770106</v>
      </c>
      <c r="DQ24" s="79">
        <v>790903</v>
      </c>
      <c r="DR24" s="79">
        <v>807785</v>
      </c>
      <c r="DS24" s="79">
        <v>817681</v>
      </c>
      <c r="DT24" s="79">
        <v>824448</v>
      </c>
      <c r="DU24" s="79">
        <v>828870</v>
      </c>
      <c r="DV24" s="79">
        <v>832273</v>
      </c>
      <c r="DW24" s="79">
        <v>835382</v>
      </c>
      <c r="DX24" s="79">
        <v>834849</v>
      </c>
      <c r="DY24" s="79">
        <v>834571</v>
      </c>
      <c r="DZ24" s="79">
        <v>834145</v>
      </c>
      <c r="EA24" s="79">
        <v>833063</v>
      </c>
      <c r="EB24" s="79">
        <v>831121</v>
      </c>
      <c r="EC24" s="79">
        <v>825469</v>
      </c>
      <c r="ED24" s="79">
        <v>819641</v>
      </c>
      <c r="EE24" s="79">
        <v>814658</v>
      </c>
      <c r="EF24" s="79">
        <v>812247</v>
      </c>
      <c r="EG24" s="79">
        <v>813365</v>
      </c>
      <c r="EH24" s="79">
        <v>814992</v>
      </c>
      <c r="EI24" s="79">
        <v>820573</v>
      </c>
      <c r="EJ24" s="79">
        <v>828672</v>
      </c>
      <c r="EK24" s="79">
        <v>837303</v>
      </c>
      <c r="EL24" s="79">
        <v>845195</v>
      </c>
      <c r="EM24" s="79">
        <v>849793</v>
      </c>
      <c r="EN24" s="79">
        <v>854582</v>
      </c>
      <c r="EO24" s="79">
        <v>859281</v>
      </c>
      <c r="EP24" s="79">
        <v>863716</v>
      </c>
      <c r="EQ24" s="79">
        <v>867642</v>
      </c>
      <c r="ER24" s="79">
        <v>868294</v>
      </c>
      <c r="ES24" s="79">
        <v>869092</v>
      </c>
      <c r="ET24" s="79">
        <v>869713</v>
      </c>
      <c r="EU24" s="79">
        <v>869918</v>
      </c>
      <c r="EV24" s="79">
        <v>869524</v>
      </c>
    </row>
    <row r="25" spans="1:152" ht="14.1" customHeight="1" x14ac:dyDescent="0.2">
      <c r="A25" s="59" t="s">
        <v>15</v>
      </c>
      <c r="B25" s="79">
        <v>11752</v>
      </c>
      <c r="C25" s="79">
        <v>11235</v>
      </c>
      <c r="D25" s="79">
        <v>10871</v>
      </c>
      <c r="E25" s="79">
        <v>10646</v>
      </c>
      <c r="F25" s="79">
        <v>10489</v>
      </c>
      <c r="G25" s="79">
        <v>10343</v>
      </c>
      <c r="H25" s="79">
        <v>10187</v>
      </c>
      <c r="I25" s="79">
        <v>9984</v>
      </c>
      <c r="J25" s="79">
        <v>9876</v>
      </c>
      <c r="K25" s="79">
        <v>10013</v>
      </c>
      <c r="L25" s="79">
        <v>10419</v>
      </c>
      <c r="M25" s="79">
        <v>11043</v>
      </c>
      <c r="N25" s="79">
        <v>11848</v>
      </c>
      <c r="O25" s="79">
        <v>12686</v>
      </c>
      <c r="P25" s="79">
        <v>13360</v>
      </c>
      <c r="Q25" s="79">
        <v>13774</v>
      </c>
      <c r="R25" s="79">
        <v>13994</v>
      </c>
      <c r="S25" s="79">
        <v>14036</v>
      </c>
      <c r="T25" s="79">
        <v>14102</v>
      </c>
      <c r="U25" s="79">
        <v>14387</v>
      </c>
      <c r="V25" s="79">
        <v>14940</v>
      </c>
      <c r="W25" s="79">
        <v>15631</v>
      </c>
      <c r="X25" s="79">
        <v>16490</v>
      </c>
      <c r="Y25" s="79">
        <v>17414</v>
      </c>
      <c r="Z25" s="79">
        <v>18253</v>
      </c>
      <c r="AA25" s="79">
        <v>18932</v>
      </c>
      <c r="AB25" s="79">
        <v>19434</v>
      </c>
      <c r="AC25" s="79">
        <v>19831</v>
      </c>
      <c r="AD25" s="79">
        <v>20242</v>
      </c>
      <c r="AE25" s="79">
        <v>20769</v>
      </c>
      <c r="AF25" s="79">
        <v>21444</v>
      </c>
      <c r="AG25" s="79">
        <v>22086</v>
      </c>
      <c r="AH25" s="79">
        <v>22797</v>
      </c>
      <c r="AI25" s="79">
        <v>23626</v>
      </c>
      <c r="AJ25" s="79">
        <v>24627</v>
      </c>
      <c r="AK25" s="79">
        <v>25796</v>
      </c>
      <c r="AL25" s="79">
        <v>26965</v>
      </c>
      <c r="AM25" s="79">
        <v>28344</v>
      </c>
      <c r="AN25" s="79">
        <v>29772</v>
      </c>
      <c r="AO25" s="79">
        <v>30982</v>
      </c>
      <c r="AP25" s="79">
        <v>31848</v>
      </c>
      <c r="AQ25" s="79">
        <v>32148.000000000004</v>
      </c>
      <c r="AR25" s="79">
        <v>32136.000000000004</v>
      </c>
      <c r="AS25" s="79">
        <v>32223.999999999996</v>
      </c>
      <c r="AT25" s="79">
        <v>32917</v>
      </c>
      <c r="AU25" s="79">
        <v>34424</v>
      </c>
      <c r="AV25" s="79">
        <v>36276</v>
      </c>
      <c r="AW25" s="79">
        <v>38736</v>
      </c>
      <c r="AX25" s="79">
        <v>41492</v>
      </c>
      <c r="AY25" s="79">
        <v>44114</v>
      </c>
      <c r="AZ25" s="79">
        <v>46395</v>
      </c>
      <c r="BA25" s="79">
        <v>47823</v>
      </c>
      <c r="BB25" s="79">
        <v>49079</v>
      </c>
      <c r="BC25" s="79">
        <v>50407</v>
      </c>
      <c r="BD25" s="79">
        <v>52062</v>
      </c>
      <c r="BE25" s="79">
        <v>54128</v>
      </c>
      <c r="BF25" s="79">
        <v>55961</v>
      </c>
      <c r="BG25" s="79">
        <v>57986</v>
      </c>
      <c r="BH25" s="79">
        <v>60119</v>
      </c>
      <c r="BI25" s="79">
        <v>62235</v>
      </c>
      <c r="BJ25" s="79">
        <v>64277</v>
      </c>
      <c r="BK25" s="79">
        <v>65779</v>
      </c>
      <c r="BL25" s="79">
        <v>67295</v>
      </c>
      <c r="BM25" s="79">
        <v>68882</v>
      </c>
      <c r="BN25" s="79">
        <v>70565</v>
      </c>
      <c r="BO25" s="79">
        <v>72360</v>
      </c>
      <c r="BP25" s="79">
        <v>73776</v>
      </c>
      <c r="BQ25" s="79">
        <v>75301</v>
      </c>
      <c r="BR25" s="79">
        <v>77133</v>
      </c>
      <c r="BS25" s="79">
        <v>79514</v>
      </c>
      <c r="BT25" s="79">
        <v>82580</v>
      </c>
      <c r="BU25" s="79">
        <v>85529</v>
      </c>
      <c r="BV25" s="79">
        <v>88999</v>
      </c>
      <c r="BW25" s="79">
        <v>93169</v>
      </c>
      <c r="BX25" s="79">
        <v>98295</v>
      </c>
      <c r="BY25" s="79">
        <v>104505</v>
      </c>
      <c r="BZ25" s="79">
        <v>110851</v>
      </c>
      <c r="CA25" s="79">
        <v>118173</v>
      </c>
      <c r="CB25" s="79">
        <v>126066</v>
      </c>
      <c r="CC25" s="79">
        <v>133953</v>
      </c>
      <c r="CD25" s="79">
        <v>141539</v>
      </c>
      <c r="CE25" s="79">
        <v>147731</v>
      </c>
      <c r="CF25" s="79">
        <v>153821</v>
      </c>
      <c r="CG25" s="79">
        <v>160071</v>
      </c>
      <c r="CH25" s="79">
        <v>166753</v>
      </c>
      <c r="CI25" s="79">
        <v>174021</v>
      </c>
      <c r="CJ25" s="79">
        <v>180291</v>
      </c>
      <c r="CK25" s="79">
        <v>187012</v>
      </c>
      <c r="CL25" s="79">
        <v>194463</v>
      </c>
      <c r="CM25" s="79">
        <v>202997</v>
      </c>
      <c r="CN25" s="79">
        <v>212793</v>
      </c>
      <c r="CO25" s="79">
        <v>221909</v>
      </c>
      <c r="CP25" s="79">
        <v>232269</v>
      </c>
      <c r="CQ25" s="79">
        <v>243592</v>
      </c>
      <c r="CR25" s="79">
        <v>255426</v>
      </c>
      <c r="CS25" s="79">
        <v>267542</v>
      </c>
      <c r="CT25" s="79">
        <v>277673</v>
      </c>
      <c r="CU25" s="79">
        <v>288129</v>
      </c>
      <c r="CV25" s="79">
        <v>299411</v>
      </c>
      <c r="CW25" s="79">
        <v>312181</v>
      </c>
      <c r="CX25" s="79">
        <v>326744</v>
      </c>
      <c r="CY25" s="79">
        <v>340089</v>
      </c>
      <c r="CZ25" s="79">
        <v>355039</v>
      </c>
      <c r="DA25" s="79">
        <v>371242</v>
      </c>
      <c r="DB25" s="79">
        <v>388166</v>
      </c>
      <c r="DC25" s="79">
        <v>405478</v>
      </c>
      <c r="DD25" s="79">
        <v>419884</v>
      </c>
      <c r="DE25" s="79">
        <v>434932</v>
      </c>
      <c r="DF25" s="79">
        <v>450577</v>
      </c>
      <c r="DG25" s="79">
        <v>466661</v>
      </c>
      <c r="DH25" s="79">
        <v>483055</v>
      </c>
      <c r="DI25" s="79">
        <v>495803</v>
      </c>
      <c r="DJ25" s="79">
        <v>509077</v>
      </c>
      <c r="DK25" s="79">
        <v>523179</v>
      </c>
      <c r="DL25" s="79">
        <v>538451</v>
      </c>
      <c r="DM25" s="79">
        <v>555045</v>
      </c>
      <c r="DN25" s="79">
        <v>568360</v>
      </c>
      <c r="DO25" s="79">
        <v>582675</v>
      </c>
      <c r="DP25" s="79">
        <v>598503</v>
      </c>
      <c r="DQ25" s="79">
        <v>616658</v>
      </c>
      <c r="DR25" s="79">
        <v>637399</v>
      </c>
      <c r="DS25" s="79">
        <v>655449</v>
      </c>
      <c r="DT25" s="79">
        <v>676215</v>
      </c>
      <c r="DU25" s="79">
        <v>697927</v>
      </c>
      <c r="DV25" s="79">
        <v>718026</v>
      </c>
      <c r="DW25" s="79">
        <v>734952</v>
      </c>
      <c r="DX25" s="79">
        <v>743546</v>
      </c>
      <c r="DY25" s="79">
        <v>749884</v>
      </c>
      <c r="DZ25" s="79">
        <v>754756</v>
      </c>
      <c r="EA25" s="79">
        <v>759322</v>
      </c>
      <c r="EB25" s="79">
        <v>764089</v>
      </c>
      <c r="EC25" s="79">
        <v>763275</v>
      </c>
      <c r="ED25" s="79">
        <v>763212</v>
      </c>
      <c r="EE25" s="79">
        <v>763528</v>
      </c>
      <c r="EF25" s="79">
        <v>763767</v>
      </c>
      <c r="EG25" s="79">
        <v>763719</v>
      </c>
      <c r="EH25" s="79">
        <v>758093</v>
      </c>
      <c r="EI25" s="79">
        <v>752784</v>
      </c>
      <c r="EJ25" s="79">
        <v>748782</v>
      </c>
      <c r="EK25" s="79">
        <v>747778</v>
      </c>
      <c r="EL25" s="79">
        <v>750639</v>
      </c>
      <c r="EM25" s="79">
        <v>751778</v>
      </c>
      <c r="EN25" s="79">
        <v>757068</v>
      </c>
      <c r="EO25" s="79">
        <v>765130</v>
      </c>
      <c r="EP25" s="79">
        <v>774178</v>
      </c>
      <c r="EQ25" s="79">
        <v>783067</v>
      </c>
      <c r="ER25" s="79">
        <v>786683</v>
      </c>
      <c r="ES25" s="79">
        <v>791176</v>
      </c>
      <c r="ET25" s="79">
        <v>796208</v>
      </c>
      <c r="EU25" s="79">
        <v>801521</v>
      </c>
      <c r="EV25" s="79">
        <v>806816</v>
      </c>
    </row>
    <row r="26" spans="1:152" ht="12.75" customHeight="1" x14ac:dyDescent="0.2">
      <c r="A26" s="59" t="s">
        <v>47</v>
      </c>
      <c r="B26" s="79">
        <v>8538</v>
      </c>
      <c r="C26" s="79">
        <v>8010.9999999999991</v>
      </c>
      <c r="D26" s="79">
        <v>7328</v>
      </c>
      <c r="E26" s="79">
        <v>6647</v>
      </c>
      <c r="F26" s="79">
        <v>6073</v>
      </c>
      <c r="G26" s="79">
        <v>5635</v>
      </c>
      <c r="H26" s="79">
        <v>5666</v>
      </c>
      <c r="I26" s="79">
        <v>5676</v>
      </c>
      <c r="J26" s="79">
        <v>5643</v>
      </c>
      <c r="K26" s="79">
        <v>5542</v>
      </c>
      <c r="L26" s="79">
        <v>5378</v>
      </c>
      <c r="M26" s="79">
        <v>5408</v>
      </c>
      <c r="N26" s="79">
        <v>5333</v>
      </c>
      <c r="O26" s="79">
        <v>5262</v>
      </c>
      <c r="P26" s="79">
        <v>5312</v>
      </c>
      <c r="Q26" s="79">
        <v>5528</v>
      </c>
      <c r="R26" s="79">
        <v>6111</v>
      </c>
      <c r="S26" s="79">
        <v>6733</v>
      </c>
      <c r="T26" s="79">
        <v>7284</v>
      </c>
      <c r="U26" s="79">
        <v>7642</v>
      </c>
      <c r="V26" s="79">
        <v>7806</v>
      </c>
      <c r="W26" s="79">
        <v>8095.0000000000009</v>
      </c>
      <c r="X26" s="79">
        <v>8245</v>
      </c>
      <c r="Y26" s="79">
        <v>8373</v>
      </c>
      <c r="Z26" s="79">
        <v>8593</v>
      </c>
      <c r="AA26" s="79">
        <v>8958</v>
      </c>
      <c r="AB26" s="79">
        <v>9607</v>
      </c>
      <c r="AC26" s="79">
        <v>10283</v>
      </c>
      <c r="AD26" s="79">
        <v>10919</v>
      </c>
      <c r="AE26" s="79">
        <v>11438</v>
      </c>
      <c r="AF26" s="79">
        <v>11836</v>
      </c>
      <c r="AG26" s="79">
        <v>12301</v>
      </c>
      <c r="AH26" s="79">
        <v>12677</v>
      </c>
      <c r="AI26" s="79">
        <v>13042</v>
      </c>
      <c r="AJ26" s="79">
        <v>13451</v>
      </c>
      <c r="AK26" s="79">
        <v>13941</v>
      </c>
      <c r="AL26" s="79">
        <v>14566</v>
      </c>
      <c r="AM26" s="79">
        <v>15159</v>
      </c>
      <c r="AN26" s="79">
        <v>15789</v>
      </c>
      <c r="AO26" s="79">
        <v>16526</v>
      </c>
      <c r="AP26" s="79">
        <v>17405</v>
      </c>
      <c r="AQ26" s="79">
        <v>18434</v>
      </c>
      <c r="AR26" s="79">
        <v>19560</v>
      </c>
      <c r="AS26" s="79">
        <v>20664</v>
      </c>
      <c r="AT26" s="79">
        <v>21548</v>
      </c>
      <c r="AU26" s="79">
        <v>22157</v>
      </c>
      <c r="AV26" s="79">
        <v>22511</v>
      </c>
      <c r="AW26" s="79">
        <v>22594</v>
      </c>
      <c r="AX26" s="79">
        <v>22768</v>
      </c>
      <c r="AY26" s="79">
        <v>23430</v>
      </c>
      <c r="AZ26" s="79">
        <v>24722</v>
      </c>
      <c r="BA26" s="79">
        <v>26260</v>
      </c>
      <c r="BB26" s="79">
        <v>28155</v>
      </c>
      <c r="BC26" s="79">
        <v>30192</v>
      </c>
      <c r="BD26" s="79">
        <v>32078.000000000004</v>
      </c>
      <c r="BE26" s="79">
        <v>33714</v>
      </c>
      <c r="BF26" s="79">
        <v>35181</v>
      </c>
      <c r="BG26" s="79">
        <v>36361</v>
      </c>
      <c r="BH26" s="79">
        <v>37464</v>
      </c>
      <c r="BI26" s="79">
        <v>38723</v>
      </c>
      <c r="BJ26" s="79">
        <v>40243</v>
      </c>
      <c r="BK26" s="79">
        <v>41805</v>
      </c>
      <c r="BL26" s="79">
        <v>43478</v>
      </c>
      <c r="BM26" s="79">
        <v>45201</v>
      </c>
      <c r="BN26" s="79">
        <v>46867</v>
      </c>
      <c r="BO26" s="79">
        <v>48446</v>
      </c>
      <c r="BP26" s="79">
        <v>49814</v>
      </c>
      <c r="BQ26" s="79">
        <v>51121</v>
      </c>
      <c r="BR26" s="79">
        <v>52439</v>
      </c>
      <c r="BS26" s="79">
        <v>53813</v>
      </c>
      <c r="BT26" s="79">
        <v>55285</v>
      </c>
      <c r="BU26" s="79">
        <v>56518</v>
      </c>
      <c r="BV26" s="79">
        <v>57840</v>
      </c>
      <c r="BW26" s="79">
        <v>59421</v>
      </c>
      <c r="BX26" s="79">
        <v>61426</v>
      </c>
      <c r="BY26" s="79">
        <v>63961</v>
      </c>
      <c r="BZ26" s="79">
        <v>66482</v>
      </c>
      <c r="CA26" s="79">
        <v>69267</v>
      </c>
      <c r="CB26" s="79">
        <v>72547</v>
      </c>
      <c r="CC26" s="79">
        <v>76637</v>
      </c>
      <c r="CD26" s="79">
        <v>81700</v>
      </c>
      <c r="CE26" s="79">
        <v>86928</v>
      </c>
      <c r="CF26" s="79">
        <v>92873</v>
      </c>
      <c r="CG26" s="79">
        <v>99225</v>
      </c>
      <c r="CH26" s="79">
        <v>105550</v>
      </c>
      <c r="CI26" s="79">
        <v>111675</v>
      </c>
      <c r="CJ26" s="79">
        <v>116727</v>
      </c>
      <c r="CK26" s="79">
        <v>121699</v>
      </c>
      <c r="CL26" s="79">
        <v>126861</v>
      </c>
      <c r="CM26" s="79">
        <v>132436</v>
      </c>
      <c r="CN26" s="79">
        <v>138546</v>
      </c>
      <c r="CO26" s="79">
        <v>143776</v>
      </c>
      <c r="CP26" s="79">
        <v>149299</v>
      </c>
      <c r="CQ26" s="79">
        <v>155454</v>
      </c>
      <c r="CR26" s="79">
        <v>162609</v>
      </c>
      <c r="CS26" s="79">
        <v>170948</v>
      </c>
      <c r="CT26" s="79">
        <v>178625</v>
      </c>
      <c r="CU26" s="79">
        <v>187234</v>
      </c>
      <c r="CV26" s="79">
        <v>196644</v>
      </c>
      <c r="CW26" s="79">
        <v>206565</v>
      </c>
      <c r="CX26" s="79">
        <v>216883</v>
      </c>
      <c r="CY26" s="79">
        <v>225334</v>
      </c>
      <c r="CZ26" s="79">
        <v>234038</v>
      </c>
      <c r="DA26" s="79">
        <v>243585</v>
      </c>
      <c r="DB26" s="79">
        <v>254590</v>
      </c>
      <c r="DC26" s="79">
        <v>267332</v>
      </c>
      <c r="DD26" s="79">
        <v>278687</v>
      </c>
      <c r="DE26" s="79">
        <v>291282</v>
      </c>
      <c r="DF26" s="79">
        <v>305014</v>
      </c>
      <c r="DG26" s="79">
        <v>319577</v>
      </c>
      <c r="DH26" s="79">
        <v>334796</v>
      </c>
      <c r="DI26" s="79">
        <v>346972</v>
      </c>
      <c r="DJ26" s="79">
        <v>359790</v>
      </c>
      <c r="DK26" s="79">
        <v>373404</v>
      </c>
      <c r="DL26" s="79">
        <v>387715</v>
      </c>
      <c r="DM26" s="79">
        <v>402600</v>
      </c>
      <c r="DN26" s="79">
        <v>413538</v>
      </c>
      <c r="DO26" s="79">
        <v>424976</v>
      </c>
      <c r="DP26" s="79">
        <v>437455</v>
      </c>
      <c r="DQ26" s="79">
        <v>451396</v>
      </c>
      <c r="DR26" s="79">
        <v>466926</v>
      </c>
      <c r="DS26" s="79">
        <v>478331</v>
      </c>
      <c r="DT26" s="79">
        <v>490626</v>
      </c>
      <c r="DU26" s="79">
        <v>504626</v>
      </c>
      <c r="DV26" s="79">
        <v>521244</v>
      </c>
      <c r="DW26" s="79">
        <v>540734</v>
      </c>
      <c r="DX26" s="79">
        <v>556393</v>
      </c>
      <c r="DY26" s="79">
        <v>574509</v>
      </c>
      <c r="DZ26" s="79">
        <v>593807</v>
      </c>
      <c r="EA26" s="79">
        <v>612201</v>
      </c>
      <c r="EB26" s="79">
        <v>628406</v>
      </c>
      <c r="EC26" s="79">
        <v>635350</v>
      </c>
      <c r="ED26" s="79">
        <v>640810</v>
      </c>
      <c r="EE26" s="79">
        <v>645857</v>
      </c>
      <c r="EF26" s="79">
        <v>651457</v>
      </c>
      <c r="EG26" s="79">
        <v>657827</v>
      </c>
      <c r="EH26" s="79">
        <v>657020</v>
      </c>
      <c r="EI26" s="79">
        <v>657060</v>
      </c>
      <c r="EJ26" s="79">
        <v>658029</v>
      </c>
      <c r="EK26" s="79">
        <v>659703</v>
      </c>
      <c r="EL26" s="79">
        <v>661837</v>
      </c>
      <c r="EM26" s="79">
        <v>656560</v>
      </c>
      <c r="EN26" s="79">
        <v>651785</v>
      </c>
      <c r="EO26" s="79">
        <v>648854</v>
      </c>
      <c r="EP26" s="79">
        <v>649493</v>
      </c>
      <c r="EQ26" s="79">
        <v>654385</v>
      </c>
      <c r="ER26" s="79">
        <v>655266</v>
      </c>
      <c r="ES26" s="79">
        <v>659964</v>
      </c>
      <c r="ET26" s="79">
        <v>667544</v>
      </c>
      <c r="EU26" s="79">
        <v>676685</v>
      </c>
      <c r="EV26" s="79">
        <v>686486</v>
      </c>
    </row>
    <row r="27" spans="1:152" ht="12.75" customHeight="1" x14ac:dyDescent="0.2">
      <c r="A27" s="59" t="s">
        <v>48</v>
      </c>
      <c r="B27" s="79">
        <v>3395</v>
      </c>
      <c r="C27" s="79">
        <v>3586</v>
      </c>
      <c r="D27" s="79">
        <v>3620</v>
      </c>
      <c r="E27" s="79">
        <v>3408</v>
      </c>
      <c r="F27" s="79">
        <v>2930</v>
      </c>
      <c r="G27" s="79">
        <v>2255</v>
      </c>
      <c r="H27" s="79">
        <v>2360</v>
      </c>
      <c r="I27" s="79">
        <v>2376</v>
      </c>
      <c r="J27" s="79">
        <v>2290</v>
      </c>
      <c r="K27" s="79">
        <v>2115</v>
      </c>
      <c r="L27" s="79">
        <v>1877</v>
      </c>
      <c r="M27" s="79">
        <v>2035.0000000000002</v>
      </c>
      <c r="N27" s="79">
        <v>2131</v>
      </c>
      <c r="O27" s="79">
        <v>2123</v>
      </c>
      <c r="P27" s="79">
        <v>1998</v>
      </c>
      <c r="Q27" s="79">
        <v>1777</v>
      </c>
      <c r="R27" s="79">
        <v>1930</v>
      </c>
      <c r="S27" s="79">
        <v>2001</v>
      </c>
      <c r="T27" s="79">
        <v>2021</v>
      </c>
      <c r="U27" s="79">
        <v>2045</v>
      </c>
      <c r="V27" s="79">
        <v>2099</v>
      </c>
      <c r="W27" s="79">
        <v>2533</v>
      </c>
      <c r="X27" s="79">
        <v>2936</v>
      </c>
      <c r="Y27" s="79">
        <v>3217</v>
      </c>
      <c r="Z27" s="79">
        <v>3342</v>
      </c>
      <c r="AA27" s="79">
        <v>3318</v>
      </c>
      <c r="AB27" s="79">
        <v>3620</v>
      </c>
      <c r="AC27" s="79">
        <v>3804</v>
      </c>
      <c r="AD27" s="79">
        <v>3899</v>
      </c>
      <c r="AE27" s="79">
        <v>3982</v>
      </c>
      <c r="AF27" s="79">
        <v>4098</v>
      </c>
      <c r="AG27" s="79">
        <v>4624</v>
      </c>
      <c r="AH27" s="79">
        <v>5096</v>
      </c>
      <c r="AI27" s="79">
        <v>5434</v>
      </c>
      <c r="AJ27" s="79">
        <v>5636</v>
      </c>
      <c r="AK27" s="79">
        <v>5722</v>
      </c>
      <c r="AL27" s="79">
        <v>6191</v>
      </c>
      <c r="AM27" s="79">
        <v>6538</v>
      </c>
      <c r="AN27" s="79">
        <v>6761</v>
      </c>
      <c r="AO27" s="79">
        <v>6921</v>
      </c>
      <c r="AP27" s="79">
        <v>7079</v>
      </c>
      <c r="AQ27" s="79">
        <v>7698</v>
      </c>
      <c r="AR27" s="79">
        <v>8191.0000000000009</v>
      </c>
      <c r="AS27" s="79">
        <v>8564</v>
      </c>
      <c r="AT27" s="79">
        <v>8925</v>
      </c>
      <c r="AU27" s="79">
        <v>9332</v>
      </c>
      <c r="AV27" s="79">
        <v>10277</v>
      </c>
      <c r="AW27" s="79">
        <v>11178</v>
      </c>
      <c r="AX27" s="79">
        <v>11880</v>
      </c>
      <c r="AY27" s="79">
        <v>12333</v>
      </c>
      <c r="AZ27" s="79">
        <v>12543</v>
      </c>
      <c r="BA27" s="79">
        <v>13010</v>
      </c>
      <c r="BB27" s="79">
        <v>13222</v>
      </c>
      <c r="BC27" s="79">
        <v>13349</v>
      </c>
      <c r="BD27" s="79">
        <v>13665</v>
      </c>
      <c r="BE27" s="79">
        <v>14335</v>
      </c>
      <c r="BF27" s="79">
        <v>15821</v>
      </c>
      <c r="BG27" s="79">
        <v>17381</v>
      </c>
      <c r="BH27" s="79">
        <v>18826</v>
      </c>
      <c r="BI27" s="79">
        <v>20120</v>
      </c>
      <c r="BJ27" s="79">
        <v>21177</v>
      </c>
      <c r="BK27" s="79">
        <v>22349</v>
      </c>
      <c r="BL27" s="79">
        <v>23266</v>
      </c>
      <c r="BM27" s="79">
        <v>24019</v>
      </c>
      <c r="BN27" s="79">
        <v>24837</v>
      </c>
      <c r="BO27" s="79">
        <v>25824</v>
      </c>
      <c r="BP27" s="79">
        <v>27208</v>
      </c>
      <c r="BQ27" s="79">
        <v>28494</v>
      </c>
      <c r="BR27" s="79">
        <v>29616</v>
      </c>
      <c r="BS27" s="79">
        <v>30681</v>
      </c>
      <c r="BT27" s="79">
        <v>31704</v>
      </c>
      <c r="BU27" s="79">
        <v>32914</v>
      </c>
      <c r="BV27" s="79">
        <v>33994</v>
      </c>
      <c r="BW27" s="79">
        <v>34929</v>
      </c>
      <c r="BX27" s="79">
        <v>35845</v>
      </c>
      <c r="BY27" s="79">
        <v>36817</v>
      </c>
      <c r="BZ27" s="79">
        <v>37983</v>
      </c>
      <c r="CA27" s="79">
        <v>39028</v>
      </c>
      <c r="CB27" s="79">
        <v>40056</v>
      </c>
      <c r="CC27" s="79">
        <v>41335</v>
      </c>
      <c r="CD27" s="79">
        <v>43035</v>
      </c>
      <c r="CE27" s="79">
        <v>45115</v>
      </c>
      <c r="CF27" s="79">
        <v>47136</v>
      </c>
      <c r="CG27" s="79">
        <v>49285</v>
      </c>
      <c r="CH27" s="79">
        <v>52026</v>
      </c>
      <c r="CI27" s="79">
        <v>55556</v>
      </c>
      <c r="CJ27" s="79">
        <v>59714</v>
      </c>
      <c r="CK27" s="79">
        <v>64048</v>
      </c>
      <c r="CL27" s="79">
        <v>68288</v>
      </c>
      <c r="CM27" s="79">
        <v>72565</v>
      </c>
      <c r="CN27" s="79">
        <v>76785</v>
      </c>
      <c r="CO27" s="79">
        <v>80876</v>
      </c>
      <c r="CP27" s="79">
        <v>84643</v>
      </c>
      <c r="CQ27" s="79">
        <v>88174</v>
      </c>
      <c r="CR27" s="79">
        <v>91990</v>
      </c>
      <c r="CS27" s="79">
        <v>96333</v>
      </c>
      <c r="CT27" s="79">
        <v>100759</v>
      </c>
      <c r="CU27" s="79">
        <v>104979</v>
      </c>
      <c r="CV27" s="79">
        <v>109197</v>
      </c>
      <c r="CW27" s="79">
        <v>114178</v>
      </c>
      <c r="CX27" s="79">
        <v>120266</v>
      </c>
      <c r="CY27" s="79">
        <v>126699</v>
      </c>
      <c r="CZ27" s="79">
        <v>133294</v>
      </c>
      <c r="DA27" s="79">
        <v>139861</v>
      </c>
      <c r="DB27" s="79">
        <v>146889</v>
      </c>
      <c r="DC27" s="79">
        <v>154464</v>
      </c>
      <c r="DD27" s="79">
        <v>161603</v>
      </c>
      <c r="DE27" s="79">
        <v>168367</v>
      </c>
      <c r="DF27" s="79">
        <v>175110</v>
      </c>
      <c r="DG27" s="79">
        <v>183062</v>
      </c>
      <c r="DH27" s="79">
        <v>192769</v>
      </c>
      <c r="DI27" s="79">
        <v>202426</v>
      </c>
      <c r="DJ27" s="79">
        <v>212263</v>
      </c>
      <c r="DK27" s="79">
        <v>222084</v>
      </c>
      <c r="DL27" s="79">
        <v>232788</v>
      </c>
      <c r="DM27" s="79">
        <v>244514</v>
      </c>
      <c r="DN27" s="79">
        <v>255063</v>
      </c>
      <c r="DO27" s="79">
        <v>265360</v>
      </c>
      <c r="DP27" s="79">
        <v>275306</v>
      </c>
      <c r="DQ27" s="79">
        <v>286024</v>
      </c>
      <c r="DR27" s="79">
        <v>297862</v>
      </c>
      <c r="DS27" s="79">
        <v>307664</v>
      </c>
      <c r="DT27" s="79">
        <v>317061</v>
      </c>
      <c r="DU27" s="79">
        <v>326289</v>
      </c>
      <c r="DV27" s="79">
        <v>336896</v>
      </c>
      <c r="DW27" s="79">
        <v>349594</v>
      </c>
      <c r="DX27" s="79">
        <v>360032</v>
      </c>
      <c r="DY27" s="79">
        <v>370111</v>
      </c>
      <c r="DZ27" s="79">
        <v>380405</v>
      </c>
      <c r="EA27" s="79">
        <v>393210</v>
      </c>
      <c r="EB27" s="79">
        <v>409453</v>
      </c>
      <c r="EC27" s="79">
        <v>423550</v>
      </c>
      <c r="ED27" s="79">
        <v>438415</v>
      </c>
      <c r="EE27" s="79">
        <v>452760</v>
      </c>
      <c r="EF27" s="79">
        <v>467029</v>
      </c>
      <c r="EG27" s="79">
        <v>480657</v>
      </c>
      <c r="EH27" s="79">
        <v>487777</v>
      </c>
      <c r="EI27" s="79">
        <v>492976</v>
      </c>
      <c r="EJ27" s="79">
        <v>496762</v>
      </c>
      <c r="EK27" s="79">
        <v>501385</v>
      </c>
      <c r="EL27" s="79">
        <v>508067</v>
      </c>
      <c r="EM27" s="79">
        <v>509357</v>
      </c>
      <c r="EN27" s="79">
        <v>510342</v>
      </c>
      <c r="EO27" s="79">
        <v>510938</v>
      </c>
      <c r="EP27" s="79">
        <v>512462</v>
      </c>
      <c r="EQ27" s="79">
        <v>515774</v>
      </c>
      <c r="ER27" s="79">
        <v>513265</v>
      </c>
      <c r="ES27" s="79">
        <v>510222</v>
      </c>
      <c r="ET27" s="79">
        <v>507751</v>
      </c>
      <c r="EU27" s="79">
        <v>508502</v>
      </c>
      <c r="EV27" s="79">
        <v>514336</v>
      </c>
    </row>
    <row r="28" spans="1:152" ht="12.75" customHeight="1" x14ac:dyDescent="0.2">
      <c r="A28" s="59" t="s">
        <v>49</v>
      </c>
      <c r="B28" s="79">
        <v>909</v>
      </c>
      <c r="C28" s="79">
        <v>1008.9999999999999</v>
      </c>
      <c r="D28" s="79">
        <v>1028</v>
      </c>
      <c r="E28" s="79">
        <v>980</v>
      </c>
      <c r="F28" s="79">
        <v>841</v>
      </c>
      <c r="G28" s="79">
        <v>554</v>
      </c>
      <c r="H28" s="79">
        <v>637</v>
      </c>
      <c r="I28" s="79">
        <v>685</v>
      </c>
      <c r="J28" s="79">
        <v>690</v>
      </c>
      <c r="K28" s="79">
        <v>627</v>
      </c>
      <c r="L28" s="79">
        <v>475</v>
      </c>
      <c r="M28" s="79">
        <v>534</v>
      </c>
      <c r="N28" s="79">
        <v>558</v>
      </c>
      <c r="O28" s="79">
        <v>553</v>
      </c>
      <c r="P28" s="79">
        <v>504</v>
      </c>
      <c r="Q28" s="79">
        <v>381</v>
      </c>
      <c r="R28" s="79">
        <v>448</v>
      </c>
      <c r="S28" s="79">
        <v>503</v>
      </c>
      <c r="T28" s="79">
        <v>537</v>
      </c>
      <c r="U28" s="79">
        <v>528</v>
      </c>
      <c r="V28" s="79">
        <v>442</v>
      </c>
      <c r="W28" s="79">
        <v>499</v>
      </c>
      <c r="X28" s="79">
        <v>541</v>
      </c>
      <c r="Y28" s="79">
        <v>586</v>
      </c>
      <c r="Z28" s="79">
        <v>618</v>
      </c>
      <c r="AA28" s="79">
        <v>612</v>
      </c>
      <c r="AB28" s="79">
        <v>788</v>
      </c>
      <c r="AC28" s="79">
        <v>947</v>
      </c>
      <c r="AD28" s="79">
        <v>1074</v>
      </c>
      <c r="AE28" s="79">
        <v>1127</v>
      </c>
      <c r="AF28" s="79">
        <v>1071</v>
      </c>
      <c r="AG28" s="79">
        <v>1223</v>
      </c>
      <c r="AH28" s="79">
        <v>1319</v>
      </c>
      <c r="AI28" s="79">
        <v>1396</v>
      </c>
      <c r="AJ28" s="79">
        <v>1429</v>
      </c>
      <c r="AK28" s="79">
        <v>1412</v>
      </c>
      <c r="AL28" s="79">
        <v>1681</v>
      </c>
      <c r="AM28" s="79">
        <v>1900</v>
      </c>
      <c r="AN28" s="79">
        <v>2066</v>
      </c>
      <c r="AO28" s="79">
        <v>2138</v>
      </c>
      <c r="AP28" s="79">
        <v>2090</v>
      </c>
      <c r="AQ28" s="79">
        <v>2379</v>
      </c>
      <c r="AR28" s="79">
        <v>2580</v>
      </c>
      <c r="AS28" s="79">
        <v>2730</v>
      </c>
      <c r="AT28" s="79">
        <v>2801</v>
      </c>
      <c r="AU28" s="79">
        <v>2793</v>
      </c>
      <c r="AV28" s="79">
        <v>3179</v>
      </c>
      <c r="AW28" s="79">
        <v>3457</v>
      </c>
      <c r="AX28" s="79">
        <v>3692</v>
      </c>
      <c r="AY28" s="79">
        <v>3856</v>
      </c>
      <c r="AZ28" s="79">
        <v>3973</v>
      </c>
      <c r="BA28" s="79">
        <v>4572</v>
      </c>
      <c r="BB28" s="79">
        <v>5053</v>
      </c>
      <c r="BC28" s="79">
        <v>5412</v>
      </c>
      <c r="BD28" s="79">
        <v>5585</v>
      </c>
      <c r="BE28" s="79">
        <v>5532</v>
      </c>
      <c r="BF28" s="79">
        <v>5946</v>
      </c>
      <c r="BG28" s="79">
        <v>6154</v>
      </c>
      <c r="BH28" s="79">
        <v>6343</v>
      </c>
      <c r="BI28" s="79">
        <v>6553</v>
      </c>
      <c r="BJ28" s="79">
        <v>6917</v>
      </c>
      <c r="BK28" s="79">
        <v>7916</v>
      </c>
      <c r="BL28" s="79">
        <v>8779</v>
      </c>
      <c r="BM28" s="79">
        <v>9551</v>
      </c>
      <c r="BN28" s="79">
        <v>10139</v>
      </c>
      <c r="BO28" s="79">
        <v>10564</v>
      </c>
      <c r="BP28" s="79">
        <v>11530</v>
      </c>
      <c r="BQ28" s="79">
        <v>12095</v>
      </c>
      <c r="BR28" s="79">
        <v>12521</v>
      </c>
      <c r="BS28" s="79">
        <v>12870</v>
      </c>
      <c r="BT28" s="79">
        <v>13285</v>
      </c>
      <c r="BU28" s="79">
        <v>14406</v>
      </c>
      <c r="BV28" s="79">
        <v>15172</v>
      </c>
      <c r="BW28" s="79">
        <v>15782</v>
      </c>
      <c r="BX28" s="79">
        <v>16242.999999999998</v>
      </c>
      <c r="BY28" s="79">
        <v>16657</v>
      </c>
      <c r="BZ28" s="79">
        <v>17780</v>
      </c>
      <c r="CA28" s="79">
        <v>18433</v>
      </c>
      <c r="CB28" s="79">
        <v>18888</v>
      </c>
      <c r="CC28" s="79">
        <v>19220</v>
      </c>
      <c r="CD28" s="79">
        <v>19542</v>
      </c>
      <c r="CE28" s="79">
        <v>20675</v>
      </c>
      <c r="CF28" s="79">
        <v>21345</v>
      </c>
      <c r="CG28" s="79">
        <v>21896</v>
      </c>
      <c r="CH28" s="79">
        <v>22421</v>
      </c>
      <c r="CI28" s="79">
        <v>23111</v>
      </c>
      <c r="CJ28" s="79">
        <v>24816</v>
      </c>
      <c r="CK28" s="79">
        <v>26041</v>
      </c>
      <c r="CL28" s="79">
        <v>27254</v>
      </c>
      <c r="CM28" s="79">
        <v>28515</v>
      </c>
      <c r="CN28" s="79">
        <v>30214</v>
      </c>
      <c r="CO28" s="79">
        <v>33326</v>
      </c>
      <c r="CP28" s="79">
        <v>35845</v>
      </c>
      <c r="CQ28" s="79">
        <v>38173</v>
      </c>
      <c r="CR28" s="79">
        <v>40252</v>
      </c>
      <c r="CS28" s="79">
        <v>42327</v>
      </c>
      <c r="CT28" s="79">
        <v>45734</v>
      </c>
      <c r="CU28" s="79">
        <v>47993</v>
      </c>
      <c r="CV28" s="79">
        <v>49923</v>
      </c>
      <c r="CW28" s="79">
        <v>51742</v>
      </c>
      <c r="CX28" s="79">
        <v>53876</v>
      </c>
      <c r="CY28" s="79">
        <v>57732</v>
      </c>
      <c r="CZ28" s="79">
        <v>60337</v>
      </c>
      <c r="DA28" s="79">
        <v>62726</v>
      </c>
      <c r="DB28" s="79">
        <v>65157</v>
      </c>
      <c r="DC28" s="79">
        <v>68328</v>
      </c>
      <c r="DD28" s="79">
        <v>73739</v>
      </c>
      <c r="DE28" s="79">
        <v>77777</v>
      </c>
      <c r="DF28" s="79">
        <v>81504</v>
      </c>
      <c r="DG28" s="79">
        <v>85099</v>
      </c>
      <c r="DH28" s="79">
        <v>89186</v>
      </c>
      <c r="DI28" s="79">
        <v>95453</v>
      </c>
      <c r="DJ28" s="79">
        <v>99673</v>
      </c>
      <c r="DK28" s="79">
        <v>103595</v>
      </c>
      <c r="DL28" s="79">
        <v>107727</v>
      </c>
      <c r="DM28" s="79">
        <v>113216</v>
      </c>
      <c r="DN28" s="79">
        <v>121603</v>
      </c>
      <c r="DO28" s="79">
        <v>127738</v>
      </c>
      <c r="DP28" s="79">
        <v>133470</v>
      </c>
      <c r="DQ28" s="79">
        <v>139209</v>
      </c>
      <c r="DR28" s="79">
        <v>146119</v>
      </c>
      <c r="DS28" s="79">
        <v>155743</v>
      </c>
      <c r="DT28" s="79">
        <v>162210</v>
      </c>
      <c r="DU28" s="79">
        <v>167969</v>
      </c>
      <c r="DV28" s="79">
        <v>173774</v>
      </c>
      <c r="DW28" s="79">
        <v>180921</v>
      </c>
      <c r="DX28" s="79">
        <v>190735</v>
      </c>
      <c r="DY28" s="79">
        <v>196767</v>
      </c>
      <c r="DZ28" s="79">
        <v>202088</v>
      </c>
      <c r="EA28" s="79">
        <v>207849</v>
      </c>
      <c r="EB28" s="79">
        <v>215721</v>
      </c>
      <c r="EC28" s="79">
        <v>226402</v>
      </c>
      <c r="ED28" s="79">
        <v>232868</v>
      </c>
      <c r="EE28" s="79">
        <v>238901</v>
      </c>
      <c r="EF28" s="79">
        <v>245874</v>
      </c>
      <c r="EG28" s="79">
        <v>256303</v>
      </c>
      <c r="EH28" s="79">
        <v>270237</v>
      </c>
      <c r="EI28" s="79">
        <v>279722</v>
      </c>
      <c r="EJ28" s="79">
        <v>288046</v>
      </c>
      <c r="EK28" s="79">
        <v>296045</v>
      </c>
      <c r="EL28" s="79">
        <v>305159</v>
      </c>
      <c r="EM28" s="79">
        <v>315190</v>
      </c>
      <c r="EN28" s="79">
        <v>318429</v>
      </c>
      <c r="EO28" s="79">
        <v>319944</v>
      </c>
      <c r="EP28" s="79">
        <v>322052</v>
      </c>
      <c r="EQ28" s="79">
        <v>326845</v>
      </c>
      <c r="ER28" s="79">
        <v>333246</v>
      </c>
      <c r="ES28" s="79">
        <v>333933</v>
      </c>
      <c r="ET28" s="79">
        <v>333326</v>
      </c>
      <c r="EU28" s="79">
        <v>333520</v>
      </c>
      <c r="EV28" s="79">
        <v>336112</v>
      </c>
    </row>
    <row r="29" spans="1:152" ht="12.75" customHeight="1" x14ac:dyDescent="0.2">
      <c r="A29" s="59" t="s">
        <v>50</v>
      </c>
      <c r="B29" s="79">
        <v>154</v>
      </c>
      <c r="C29" s="79">
        <v>160</v>
      </c>
      <c r="D29" s="79">
        <v>187</v>
      </c>
      <c r="E29" s="79">
        <v>205</v>
      </c>
      <c r="F29" s="79">
        <v>182</v>
      </c>
      <c r="G29" s="79">
        <v>96</v>
      </c>
      <c r="H29" s="79">
        <v>100</v>
      </c>
      <c r="I29" s="79">
        <v>116</v>
      </c>
      <c r="J29" s="79">
        <v>127</v>
      </c>
      <c r="K29" s="79">
        <v>114</v>
      </c>
      <c r="L29" s="79">
        <v>68</v>
      </c>
      <c r="M29" s="79">
        <v>76</v>
      </c>
      <c r="N29" s="79">
        <v>95</v>
      </c>
      <c r="O29" s="79">
        <v>107</v>
      </c>
      <c r="P29" s="79">
        <v>100</v>
      </c>
      <c r="Q29" s="79">
        <v>58</v>
      </c>
      <c r="R29" s="79">
        <v>65</v>
      </c>
      <c r="S29" s="79">
        <v>79</v>
      </c>
      <c r="T29" s="79">
        <v>90</v>
      </c>
      <c r="U29" s="79">
        <v>87</v>
      </c>
      <c r="V29" s="79">
        <v>59</v>
      </c>
      <c r="W29" s="79">
        <v>73</v>
      </c>
      <c r="X29" s="79">
        <v>95</v>
      </c>
      <c r="Y29" s="79">
        <v>112</v>
      </c>
      <c r="Z29" s="79">
        <v>113</v>
      </c>
      <c r="AA29" s="79">
        <v>85</v>
      </c>
      <c r="AB29" s="79">
        <v>100</v>
      </c>
      <c r="AC29" s="79">
        <v>126</v>
      </c>
      <c r="AD29" s="79">
        <v>149</v>
      </c>
      <c r="AE29" s="79">
        <v>155</v>
      </c>
      <c r="AF29" s="79">
        <v>132</v>
      </c>
      <c r="AG29" s="79">
        <v>175</v>
      </c>
      <c r="AH29" s="79">
        <v>239</v>
      </c>
      <c r="AI29" s="79">
        <v>289</v>
      </c>
      <c r="AJ29" s="79">
        <v>299</v>
      </c>
      <c r="AK29" s="79">
        <v>251</v>
      </c>
      <c r="AL29" s="79">
        <v>286</v>
      </c>
      <c r="AM29" s="79">
        <v>343</v>
      </c>
      <c r="AN29" s="79">
        <v>392</v>
      </c>
      <c r="AO29" s="79">
        <v>403</v>
      </c>
      <c r="AP29" s="79">
        <v>351</v>
      </c>
      <c r="AQ29" s="79">
        <v>422</v>
      </c>
      <c r="AR29" s="79">
        <v>531</v>
      </c>
      <c r="AS29" s="79">
        <v>619</v>
      </c>
      <c r="AT29" s="79">
        <v>645</v>
      </c>
      <c r="AU29" s="79">
        <v>576</v>
      </c>
      <c r="AV29" s="79">
        <v>657</v>
      </c>
      <c r="AW29" s="79">
        <v>777</v>
      </c>
      <c r="AX29" s="79">
        <v>880</v>
      </c>
      <c r="AY29" s="79">
        <v>917</v>
      </c>
      <c r="AZ29" s="79">
        <v>846</v>
      </c>
      <c r="BA29" s="79">
        <v>962</v>
      </c>
      <c r="BB29" s="79">
        <v>1135</v>
      </c>
      <c r="BC29" s="79">
        <v>1286</v>
      </c>
      <c r="BD29" s="79">
        <v>1347</v>
      </c>
      <c r="BE29" s="79">
        <v>1266</v>
      </c>
      <c r="BF29" s="79">
        <v>1446</v>
      </c>
      <c r="BG29" s="79">
        <v>1696</v>
      </c>
      <c r="BH29" s="79">
        <v>1887</v>
      </c>
      <c r="BI29" s="79">
        <v>1933</v>
      </c>
      <c r="BJ29" s="79">
        <v>1785</v>
      </c>
      <c r="BK29" s="79">
        <v>1918</v>
      </c>
      <c r="BL29" s="79">
        <v>2129</v>
      </c>
      <c r="BM29" s="79">
        <v>2330</v>
      </c>
      <c r="BN29" s="79">
        <v>2429</v>
      </c>
      <c r="BO29" s="79">
        <v>2335</v>
      </c>
      <c r="BP29" s="79">
        <v>2719</v>
      </c>
      <c r="BQ29" s="79">
        <v>3266</v>
      </c>
      <c r="BR29" s="79">
        <v>3711</v>
      </c>
      <c r="BS29" s="79">
        <v>3885</v>
      </c>
      <c r="BT29" s="79">
        <v>3723</v>
      </c>
      <c r="BU29" s="79">
        <v>4070.0000000000005</v>
      </c>
      <c r="BV29" s="79">
        <v>4517</v>
      </c>
      <c r="BW29" s="79">
        <v>4882</v>
      </c>
      <c r="BX29" s="79">
        <v>5016</v>
      </c>
      <c r="BY29" s="79">
        <v>4800</v>
      </c>
      <c r="BZ29" s="79">
        <v>5217</v>
      </c>
      <c r="CA29" s="79">
        <v>5805</v>
      </c>
      <c r="CB29" s="79">
        <v>6269</v>
      </c>
      <c r="CC29" s="79">
        <v>6399</v>
      </c>
      <c r="CD29" s="79">
        <v>6076</v>
      </c>
      <c r="CE29" s="79">
        <v>6492</v>
      </c>
      <c r="CF29" s="79">
        <v>7067</v>
      </c>
      <c r="CG29" s="79">
        <v>7513</v>
      </c>
      <c r="CH29" s="79">
        <v>7615</v>
      </c>
      <c r="CI29" s="79">
        <v>7217</v>
      </c>
      <c r="CJ29" s="79">
        <v>7641</v>
      </c>
      <c r="CK29" s="79">
        <v>8283</v>
      </c>
      <c r="CL29" s="79">
        <v>8826</v>
      </c>
      <c r="CM29" s="79">
        <v>9021</v>
      </c>
      <c r="CN29" s="79">
        <v>8662</v>
      </c>
      <c r="CO29" s="79">
        <v>9335</v>
      </c>
      <c r="CP29" s="79">
        <v>10358</v>
      </c>
      <c r="CQ29" s="79">
        <v>11284</v>
      </c>
      <c r="CR29" s="79">
        <v>11751</v>
      </c>
      <c r="CS29" s="79">
        <v>11511</v>
      </c>
      <c r="CT29" s="79">
        <v>12824</v>
      </c>
      <c r="CU29" s="79">
        <v>14627</v>
      </c>
      <c r="CV29" s="79">
        <v>16120.999999999998</v>
      </c>
      <c r="CW29" s="79">
        <v>16800</v>
      </c>
      <c r="CX29" s="79">
        <v>16422</v>
      </c>
      <c r="CY29" s="79">
        <v>17828</v>
      </c>
      <c r="CZ29" s="79">
        <v>19636</v>
      </c>
      <c r="DA29" s="79">
        <v>21145</v>
      </c>
      <c r="DB29" s="79">
        <v>21827</v>
      </c>
      <c r="DC29" s="79">
        <v>21329</v>
      </c>
      <c r="DD29" s="79">
        <v>22938</v>
      </c>
      <c r="DE29" s="79">
        <v>25149</v>
      </c>
      <c r="DF29" s="79">
        <v>27081</v>
      </c>
      <c r="DG29" s="79">
        <v>28056</v>
      </c>
      <c r="DH29" s="79">
        <v>27633</v>
      </c>
      <c r="DI29" s="79">
        <v>30023</v>
      </c>
      <c r="DJ29" s="79">
        <v>33243</v>
      </c>
      <c r="DK29" s="79">
        <v>35983</v>
      </c>
      <c r="DL29" s="79">
        <v>37353</v>
      </c>
      <c r="DM29" s="79">
        <v>36902</v>
      </c>
      <c r="DN29" s="79">
        <v>39679</v>
      </c>
      <c r="DO29" s="79">
        <v>43299</v>
      </c>
      <c r="DP29" s="79">
        <v>46476</v>
      </c>
      <c r="DQ29" s="79">
        <v>48241</v>
      </c>
      <c r="DR29" s="79">
        <v>47963</v>
      </c>
      <c r="DS29" s="79">
        <v>51826</v>
      </c>
      <c r="DT29" s="79">
        <v>56900</v>
      </c>
      <c r="DU29" s="79">
        <v>61246</v>
      </c>
      <c r="DV29" s="79">
        <v>63581</v>
      </c>
      <c r="DW29" s="79">
        <v>63294</v>
      </c>
      <c r="DX29" s="79">
        <v>67818</v>
      </c>
      <c r="DY29" s="79">
        <v>73473</v>
      </c>
      <c r="DZ29" s="79">
        <v>78207</v>
      </c>
      <c r="EA29" s="79">
        <v>80651</v>
      </c>
      <c r="EB29" s="79">
        <v>80117</v>
      </c>
      <c r="EC29" s="79">
        <v>84746</v>
      </c>
      <c r="ED29" s="79">
        <v>90576</v>
      </c>
      <c r="EE29" s="79">
        <v>95518</v>
      </c>
      <c r="EF29" s="79">
        <v>98110</v>
      </c>
      <c r="EG29" s="79">
        <v>97508</v>
      </c>
      <c r="EH29" s="79">
        <v>102625</v>
      </c>
      <c r="EI29" s="79">
        <v>109282</v>
      </c>
      <c r="EJ29" s="79">
        <v>115131</v>
      </c>
      <c r="EK29" s="79">
        <v>118460</v>
      </c>
      <c r="EL29" s="79">
        <v>118280</v>
      </c>
      <c r="EM29" s="79">
        <v>125417</v>
      </c>
      <c r="EN29" s="79">
        <v>134432</v>
      </c>
      <c r="EO29" s="79">
        <v>141656</v>
      </c>
      <c r="EP29" s="79">
        <v>144931</v>
      </c>
      <c r="EQ29" s="79">
        <v>143641</v>
      </c>
      <c r="ER29" s="79">
        <v>149185</v>
      </c>
      <c r="ES29" s="79">
        <v>154986</v>
      </c>
      <c r="ET29" s="79">
        <v>158874</v>
      </c>
      <c r="EU29" s="79">
        <v>159710</v>
      </c>
      <c r="EV29" s="79">
        <v>156899</v>
      </c>
    </row>
    <row r="30" spans="1:152" ht="18" customHeight="1" x14ac:dyDescent="0.2">
      <c r="A30" s="81" t="s">
        <v>51</v>
      </c>
      <c r="B30" s="79">
        <v>20</v>
      </c>
      <c r="C30" s="79">
        <v>19</v>
      </c>
      <c r="D30" s="79">
        <v>17</v>
      </c>
      <c r="E30" s="79">
        <v>16</v>
      </c>
      <c r="F30" s="79">
        <v>14</v>
      </c>
      <c r="G30" s="79">
        <v>13</v>
      </c>
      <c r="H30" s="79">
        <v>12</v>
      </c>
      <c r="I30" s="79">
        <v>10</v>
      </c>
      <c r="J30" s="79">
        <v>9</v>
      </c>
      <c r="K30" s="79">
        <v>8</v>
      </c>
      <c r="L30" s="79">
        <v>7</v>
      </c>
      <c r="M30" s="79">
        <v>6</v>
      </c>
      <c r="N30" s="79">
        <v>6</v>
      </c>
      <c r="O30" s="79">
        <v>5</v>
      </c>
      <c r="P30" s="79">
        <v>5</v>
      </c>
      <c r="Q30" s="79">
        <v>5</v>
      </c>
      <c r="R30" s="79">
        <v>5</v>
      </c>
      <c r="S30" s="79">
        <v>5</v>
      </c>
      <c r="T30" s="79">
        <v>5</v>
      </c>
      <c r="U30" s="79">
        <v>6</v>
      </c>
      <c r="V30" s="79">
        <v>6</v>
      </c>
      <c r="W30" s="79">
        <v>6</v>
      </c>
      <c r="X30" s="79">
        <v>7</v>
      </c>
      <c r="Y30" s="79">
        <v>7</v>
      </c>
      <c r="Z30" s="79">
        <v>7</v>
      </c>
      <c r="AA30" s="79">
        <v>8</v>
      </c>
      <c r="AB30" s="79">
        <v>9</v>
      </c>
      <c r="AC30" s="79">
        <v>10</v>
      </c>
      <c r="AD30" s="79">
        <v>11</v>
      </c>
      <c r="AE30" s="79">
        <v>12</v>
      </c>
      <c r="AF30" s="79">
        <v>13</v>
      </c>
      <c r="AG30" s="79">
        <v>14</v>
      </c>
      <c r="AH30" s="79">
        <v>16</v>
      </c>
      <c r="AI30" s="79">
        <v>17</v>
      </c>
      <c r="AJ30" s="79">
        <v>19</v>
      </c>
      <c r="AK30" s="79">
        <v>22</v>
      </c>
      <c r="AL30" s="79">
        <v>25</v>
      </c>
      <c r="AM30" s="79">
        <v>29</v>
      </c>
      <c r="AN30" s="79">
        <v>33</v>
      </c>
      <c r="AO30" s="79">
        <v>38</v>
      </c>
      <c r="AP30" s="79">
        <v>42</v>
      </c>
      <c r="AQ30" s="79">
        <v>46</v>
      </c>
      <c r="AR30" s="79">
        <v>50</v>
      </c>
      <c r="AS30" s="79">
        <v>55</v>
      </c>
      <c r="AT30" s="79">
        <v>61</v>
      </c>
      <c r="AU30" s="79">
        <v>68</v>
      </c>
      <c r="AV30" s="79">
        <v>77</v>
      </c>
      <c r="AW30" s="79">
        <v>87</v>
      </c>
      <c r="AX30" s="79">
        <v>99</v>
      </c>
      <c r="AY30" s="79">
        <v>111</v>
      </c>
      <c r="AZ30" s="79">
        <v>124</v>
      </c>
      <c r="BA30" s="79">
        <v>138</v>
      </c>
      <c r="BB30" s="79">
        <v>152</v>
      </c>
      <c r="BC30" s="79">
        <v>167</v>
      </c>
      <c r="BD30" s="79">
        <v>180</v>
      </c>
      <c r="BE30" s="79">
        <v>192</v>
      </c>
      <c r="BF30" s="79">
        <v>202</v>
      </c>
      <c r="BG30" s="79">
        <v>209</v>
      </c>
      <c r="BH30" s="79">
        <v>217</v>
      </c>
      <c r="BI30" s="79">
        <v>227</v>
      </c>
      <c r="BJ30" s="79">
        <v>240</v>
      </c>
      <c r="BK30" s="79">
        <v>258</v>
      </c>
      <c r="BL30" s="79">
        <v>280</v>
      </c>
      <c r="BM30" s="79">
        <v>305</v>
      </c>
      <c r="BN30" s="79">
        <v>330</v>
      </c>
      <c r="BO30" s="79">
        <v>354</v>
      </c>
      <c r="BP30" s="79">
        <v>377</v>
      </c>
      <c r="BQ30" s="79">
        <v>398</v>
      </c>
      <c r="BR30" s="79">
        <v>422</v>
      </c>
      <c r="BS30" s="79">
        <v>452</v>
      </c>
      <c r="BT30" s="79">
        <v>491</v>
      </c>
      <c r="BU30" s="79">
        <v>540</v>
      </c>
      <c r="BV30" s="79">
        <v>599</v>
      </c>
      <c r="BW30" s="79">
        <v>663</v>
      </c>
      <c r="BX30" s="79">
        <v>727</v>
      </c>
      <c r="BY30" s="79">
        <v>788</v>
      </c>
      <c r="BZ30" s="79">
        <v>844</v>
      </c>
      <c r="CA30" s="79">
        <v>896</v>
      </c>
      <c r="CB30" s="79">
        <v>946</v>
      </c>
      <c r="CC30" s="79">
        <v>997</v>
      </c>
      <c r="CD30" s="79">
        <v>1051</v>
      </c>
      <c r="CE30" s="79">
        <v>1109</v>
      </c>
      <c r="CF30" s="79">
        <v>1169</v>
      </c>
      <c r="CG30" s="79">
        <v>1231</v>
      </c>
      <c r="CH30" s="79">
        <v>1292</v>
      </c>
      <c r="CI30" s="79">
        <v>1351</v>
      </c>
      <c r="CJ30" s="79">
        <v>1409</v>
      </c>
      <c r="CK30" s="79">
        <v>1467</v>
      </c>
      <c r="CL30" s="79">
        <v>1524</v>
      </c>
      <c r="CM30" s="79">
        <v>1582</v>
      </c>
      <c r="CN30" s="79">
        <v>1640</v>
      </c>
      <c r="CO30" s="79">
        <v>1701</v>
      </c>
      <c r="CP30" s="79">
        <v>1765</v>
      </c>
      <c r="CQ30" s="79">
        <v>1834</v>
      </c>
      <c r="CR30" s="79">
        <v>1911</v>
      </c>
      <c r="CS30" s="79">
        <v>1999</v>
      </c>
      <c r="CT30" s="79">
        <v>2100</v>
      </c>
      <c r="CU30" s="79">
        <v>2212</v>
      </c>
      <c r="CV30" s="79">
        <v>2341</v>
      </c>
      <c r="CW30" s="79">
        <v>2490</v>
      </c>
      <c r="CX30" s="79">
        <v>2663</v>
      </c>
      <c r="CY30" s="79">
        <v>2864</v>
      </c>
      <c r="CZ30" s="79">
        <v>3090</v>
      </c>
      <c r="DA30" s="79">
        <v>3333</v>
      </c>
      <c r="DB30" s="79">
        <v>3584</v>
      </c>
      <c r="DC30" s="79">
        <v>3836</v>
      </c>
      <c r="DD30" s="79">
        <v>4091</v>
      </c>
      <c r="DE30" s="79">
        <v>4348</v>
      </c>
      <c r="DF30" s="79">
        <v>4610</v>
      </c>
      <c r="DG30" s="79">
        <v>4881</v>
      </c>
      <c r="DH30" s="79">
        <v>5165</v>
      </c>
      <c r="DI30" s="79">
        <v>5467</v>
      </c>
      <c r="DJ30" s="79">
        <v>5785</v>
      </c>
      <c r="DK30" s="79">
        <v>6123</v>
      </c>
      <c r="DL30" s="79">
        <v>6490</v>
      </c>
      <c r="DM30" s="79">
        <v>6889</v>
      </c>
      <c r="DN30" s="79">
        <v>7334</v>
      </c>
      <c r="DO30" s="79">
        <v>7818</v>
      </c>
      <c r="DP30" s="79">
        <v>8333</v>
      </c>
      <c r="DQ30" s="79">
        <v>8871</v>
      </c>
      <c r="DR30" s="79">
        <v>9426</v>
      </c>
      <c r="DS30" s="79">
        <v>10007</v>
      </c>
      <c r="DT30" s="79">
        <v>10609</v>
      </c>
      <c r="DU30" s="79">
        <v>11242</v>
      </c>
      <c r="DV30" s="79">
        <v>11920</v>
      </c>
      <c r="DW30" s="79">
        <v>12651</v>
      </c>
      <c r="DX30" s="79">
        <v>13458</v>
      </c>
      <c r="DY30" s="79">
        <v>14322</v>
      </c>
      <c r="DZ30" s="79">
        <v>15233</v>
      </c>
      <c r="EA30" s="79">
        <v>16178.999999999998</v>
      </c>
      <c r="EB30" s="79">
        <v>17150</v>
      </c>
      <c r="EC30" s="79">
        <v>18171</v>
      </c>
      <c r="ED30" s="79">
        <v>19223</v>
      </c>
      <c r="EE30" s="79">
        <v>20297</v>
      </c>
      <c r="EF30" s="79">
        <v>21386</v>
      </c>
      <c r="EG30" s="79">
        <v>22484</v>
      </c>
      <c r="EH30" s="79">
        <v>23626</v>
      </c>
      <c r="EI30" s="79">
        <v>24785</v>
      </c>
      <c r="EJ30" s="79">
        <v>25966</v>
      </c>
      <c r="EK30" s="79">
        <v>27177</v>
      </c>
      <c r="EL30" s="79">
        <v>28423</v>
      </c>
      <c r="EM30" s="79">
        <v>29756</v>
      </c>
      <c r="EN30" s="79">
        <v>31141</v>
      </c>
      <c r="EO30" s="79">
        <v>32579</v>
      </c>
      <c r="EP30" s="79">
        <v>34065</v>
      </c>
      <c r="EQ30" s="79">
        <v>35598</v>
      </c>
      <c r="ER30" s="79">
        <v>37241</v>
      </c>
      <c r="ES30" s="79">
        <v>38958</v>
      </c>
      <c r="ET30" s="79">
        <v>40751</v>
      </c>
      <c r="EU30" s="79">
        <v>42626</v>
      </c>
      <c r="EV30" s="79">
        <v>44588</v>
      </c>
    </row>
    <row r="31" spans="1:152" ht="14.1" customHeight="1" x14ac:dyDescent="0.2"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</row>
    <row r="32" spans="1:152" s="78" customFormat="1" ht="27.75" customHeight="1" x14ac:dyDescent="0.2">
      <c r="A32" s="76" t="s">
        <v>86</v>
      </c>
      <c r="B32" s="82">
        <v>777829.99999999977</v>
      </c>
      <c r="C32" s="82">
        <v>799095.00000000012</v>
      </c>
      <c r="D32" s="82">
        <v>820917.00000000012</v>
      </c>
      <c r="E32" s="82">
        <v>843443.00000000012</v>
      </c>
      <c r="F32" s="82">
        <v>866714</v>
      </c>
      <c r="G32" s="82">
        <v>890795.99999999965</v>
      </c>
      <c r="H32" s="82">
        <v>915687</v>
      </c>
      <c r="I32" s="82">
        <v>941366.00000000012</v>
      </c>
      <c r="J32" s="82">
        <v>967805</v>
      </c>
      <c r="K32" s="82">
        <v>994914.00000000012</v>
      </c>
      <c r="L32" s="82">
        <v>1022661.9999999999</v>
      </c>
      <c r="M32" s="82">
        <v>1051043.9999999998</v>
      </c>
      <c r="N32" s="82">
        <v>1080125.9999999998</v>
      </c>
      <c r="O32" s="82">
        <v>1110076</v>
      </c>
      <c r="P32" s="82">
        <v>1141094.9999999998</v>
      </c>
      <c r="Q32" s="82">
        <v>1173360</v>
      </c>
      <c r="R32" s="82">
        <v>1206967.9999999995</v>
      </c>
      <c r="S32" s="82">
        <v>1241919.9999999995</v>
      </c>
      <c r="T32" s="82">
        <v>1278176.9999999998</v>
      </c>
      <c r="U32" s="82">
        <v>1315649.0000000002</v>
      </c>
      <c r="V32" s="82">
        <v>1354298.9999999998</v>
      </c>
      <c r="W32" s="82">
        <v>1394112</v>
      </c>
      <c r="X32" s="82">
        <v>1435184.0000000002</v>
      </c>
      <c r="Y32" s="82">
        <v>1477727</v>
      </c>
      <c r="Z32" s="82">
        <v>1522008</v>
      </c>
      <c r="AA32" s="82">
        <v>1568213.0000000002</v>
      </c>
      <c r="AB32" s="82">
        <v>1616429.9999999998</v>
      </c>
      <c r="AC32" s="82">
        <v>1666597</v>
      </c>
      <c r="AD32" s="82">
        <v>1718612.9999999993</v>
      </c>
      <c r="AE32" s="82">
        <v>1772311</v>
      </c>
      <c r="AF32" s="82">
        <v>1827558</v>
      </c>
      <c r="AG32" s="82">
        <v>1884348.0000000007</v>
      </c>
      <c r="AH32" s="82">
        <v>1942698</v>
      </c>
      <c r="AI32" s="82">
        <v>2002548.0000000005</v>
      </c>
      <c r="AJ32" s="82">
        <v>2063822.9999999998</v>
      </c>
      <c r="AK32" s="82">
        <v>2126489</v>
      </c>
      <c r="AL32" s="82">
        <v>2190558</v>
      </c>
      <c r="AM32" s="82">
        <v>2256050.9999999995</v>
      </c>
      <c r="AN32" s="82">
        <v>2322979.0000000005</v>
      </c>
      <c r="AO32" s="82">
        <v>2391361.0000000005</v>
      </c>
      <c r="AP32" s="82">
        <v>2461223.9999999995</v>
      </c>
      <c r="AQ32" s="82">
        <v>2532456.0000000005</v>
      </c>
      <c r="AR32" s="82">
        <v>2605112.9999999995</v>
      </c>
      <c r="AS32" s="82">
        <v>2679638.9999999995</v>
      </c>
      <c r="AT32" s="82">
        <v>2756635.0000000005</v>
      </c>
      <c r="AU32" s="82">
        <v>2836445.0000000005</v>
      </c>
      <c r="AV32" s="82">
        <v>2919212.9999999991</v>
      </c>
      <c r="AW32" s="82">
        <v>3004602</v>
      </c>
      <c r="AX32" s="82">
        <v>3091992.0000000005</v>
      </c>
      <c r="AY32" s="82">
        <v>3180522</v>
      </c>
      <c r="AZ32" s="82">
        <v>3269500</v>
      </c>
      <c r="BA32" s="82">
        <v>3358624.0000000009</v>
      </c>
      <c r="BB32" s="82">
        <v>3447856</v>
      </c>
      <c r="BC32" s="82">
        <v>3537044</v>
      </c>
      <c r="BD32" s="82">
        <v>3626103.0000000014</v>
      </c>
      <c r="BE32" s="82">
        <v>3714931.9999999995</v>
      </c>
      <c r="BF32" s="82">
        <v>3803456</v>
      </c>
      <c r="BG32" s="82">
        <v>3891487.9999999995</v>
      </c>
      <c r="BH32" s="82">
        <v>3978643</v>
      </c>
      <c r="BI32" s="82">
        <v>4064461</v>
      </c>
      <c r="BJ32" s="82">
        <v>4148643.9999999986</v>
      </c>
      <c r="BK32" s="82">
        <v>4231000.0000000009</v>
      </c>
      <c r="BL32" s="82">
        <v>4311691.9999999991</v>
      </c>
      <c r="BM32" s="82">
        <v>4391237</v>
      </c>
      <c r="BN32" s="82">
        <v>4470384</v>
      </c>
      <c r="BO32" s="82">
        <v>4549686</v>
      </c>
      <c r="BP32" s="82">
        <v>4629297.0000000009</v>
      </c>
      <c r="BQ32" s="82">
        <v>4709093</v>
      </c>
      <c r="BR32" s="82">
        <v>4789031</v>
      </c>
      <c r="BS32" s="82">
        <v>4868994.0000000009</v>
      </c>
      <c r="BT32" s="82">
        <v>4948880</v>
      </c>
      <c r="BU32" s="82">
        <v>5028683</v>
      </c>
      <c r="BV32" s="82">
        <v>5108394.9999999991</v>
      </c>
      <c r="BW32" s="82">
        <v>5187858.0000000019</v>
      </c>
      <c r="BX32" s="82">
        <v>5266924.0000000009</v>
      </c>
      <c r="BY32" s="82">
        <v>5345416.9999999991</v>
      </c>
      <c r="BZ32" s="82">
        <v>5423255.9999999981</v>
      </c>
      <c r="CA32" s="82">
        <v>5500389.0000000009</v>
      </c>
      <c r="CB32" s="82">
        <v>5576649.0000000009</v>
      </c>
      <c r="CC32" s="82">
        <v>5651876.9999999991</v>
      </c>
      <c r="CD32" s="82">
        <v>5725956.0000000009</v>
      </c>
      <c r="CE32" s="82">
        <v>5798778.9999999991</v>
      </c>
      <c r="CF32" s="82">
        <v>5870309</v>
      </c>
      <c r="CG32" s="82">
        <v>5940515.9999999991</v>
      </c>
      <c r="CH32" s="82">
        <v>6009414</v>
      </c>
      <c r="CI32" s="82">
        <v>6076987.0000000009</v>
      </c>
      <c r="CJ32" s="82">
        <v>6143215</v>
      </c>
      <c r="CK32" s="82">
        <v>6208062.0000000009</v>
      </c>
      <c r="CL32" s="82">
        <v>6271496.9999999991</v>
      </c>
      <c r="CM32" s="82">
        <v>6333512.0000000019</v>
      </c>
      <c r="CN32" s="82">
        <v>6394102</v>
      </c>
      <c r="CO32" s="82">
        <v>6453238</v>
      </c>
      <c r="CP32" s="82">
        <v>6510911.9999999991</v>
      </c>
      <c r="CQ32" s="82">
        <v>6567165.9999999981</v>
      </c>
      <c r="CR32" s="82">
        <v>6622052</v>
      </c>
      <c r="CS32" s="82">
        <v>6675606.9999999981</v>
      </c>
      <c r="CT32" s="82">
        <v>6727842.0000000009</v>
      </c>
      <c r="CU32" s="82">
        <v>6778721</v>
      </c>
      <c r="CV32" s="82">
        <v>6828191.0000000009</v>
      </c>
      <c r="CW32" s="82">
        <v>6876164</v>
      </c>
      <c r="CX32" s="82">
        <v>6922583.9999999991</v>
      </c>
      <c r="CY32" s="82">
        <v>6967409.0000000019</v>
      </c>
      <c r="CZ32" s="82">
        <v>7010650</v>
      </c>
      <c r="DA32" s="82">
        <v>7052325.0000000019</v>
      </c>
      <c r="DB32" s="82">
        <v>7092468.9999999981</v>
      </c>
      <c r="DC32" s="82">
        <v>7131099.9999999991</v>
      </c>
      <c r="DD32" s="82">
        <v>7168222.9999999991</v>
      </c>
      <c r="DE32" s="82">
        <v>7203804.9999999981</v>
      </c>
      <c r="DF32" s="82">
        <v>7237790.0000000009</v>
      </c>
      <c r="DG32" s="82">
        <v>7270115.0000000009</v>
      </c>
      <c r="DH32" s="82">
        <v>7300743.9999999991</v>
      </c>
      <c r="DI32" s="82">
        <v>7329633</v>
      </c>
      <c r="DJ32" s="82">
        <v>7356789.9999999981</v>
      </c>
      <c r="DK32" s="82">
        <v>7382233.9999999981</v>
      </c>
      <c r="DL32" s="82">
        <v>7405988.9999999981</v>
      </c>
      <c r="DM32" s="82">
        <v>7428067.9999999981</v>
      </c>
      <c r="DN32" s="82">
        <v>7448484.0000000009</v>
      </c>
      <c r="DO32" s="82">
        <v>7467216.0000000009</v>
      </c>
      <c r="DP32" s="82">
        <v>7484218.0000000009</v>
      </c>
      <c r="DQ32" s="82">
        <v>7499427</v>
      </c>
      <c r="DR32" s="82">
        <v>7512807.0000000009</v>
      </c>
      <c r="DS32" s="82">
        <v>7524347</v>
      </c>
      <c r="DT32" s="82">
        <v>7534066</v>
      </c>
      <c r="DU32" s="82">
        <v>7542008.9999999991</v>
      </c>
      <c r="DV32" s="82">
        <v>7548236.0000000019</v>
      </c>
      <c r="DW32" s="82">
        <v>7552795</v>
      </c>
      <c r="DX32" s="82">
        <v>7555712</v>
      </c>
      <c r="DY32" s="82">
        <v>7557000.9999999991</v>
      </c>
      <c r="DZ32" s="82">
        <v>7556655.0000000009</v>
      </c>
      <c r="EA32" s="82">
        <v>7554692.9999999991</v>
      </c>
      <c r="EB32" s="82">
        <v>7551095.0000000009</v>
      </c>
      <c r="EC32" s="82">
        <v>7545901.0000000009</v>
      </c>
      <c r="ED32" s="82">
        <v>7539158.0000000009</v>
      </c>
      <c r="EE32" s="82">
        <v>7530911.0000000009</v>
      </c>
      <c r="EF32" s="82">
        <v>7521201</v>
      </c>
      <c r="EG32" s="82">
        <v>7510082</v>
      </c>
      <c r="EH32" s="82">
        <v>7497606.9999999991</v>
      </c>
      <c r="EI32" s="82">
        <v>7483804</v>
      </c>
      <c r="EJ32" s="82">
        <v>7468758.0000000009</v>
      </c>
      <c r="EK32" s="82">
        <v>7452517.9999999991</v>
      </c>
      <c r="EL32" s="82">
        <v>7435157.9999999991</v>
      </c>
      <c r="EM32" s="82">
        <v>7416725.9999999991</v>
      </c>
      <c r="EN32" s="82">
        <v>7397300</v>
      </c>
      <c r="EO32" s="82">
        <v>7376929</v>
      </c>
      <c r="EP32" s="82">
        <v>7355676</v>
      </c>
      <c r="EQ32" s="82">
        <v>7333598</v>
      </c>
      <c r="ER32" s="82">
        <v>7310777.9999999991</v>
      </c>
      <c r="ES32" s="82">
        <v>7287269.9999999991</v>
      </c>
      <c r="ET32" s="82">
        <v>7263164.0000000019</v>
      </c>
      <c r="EU32" s="82">
        <v>7238532.9999999981</v>
      </c>
      <c r="EV32" s="82">
        <v>7213468.0000000009</v>
      </c>
    </row>
    <row r="33" spans="1:152" ht="14.1" customHeight="1" x14ac:dyDescent="0.2">
      <c r="A33" s="59" t="s">
        <v>0</v>
      </c>
      <c r="B33" s="83">
        <v>140431</v>
      </c>
      <c r="C33" s="83">
        <v>148759</v>
      </c>
      <c r="D33" s="83">
        <v>156713</v>
      </c>
      <c r="E33" s="83">
        <v>163522</v>
      </c>
      <c r="F33" s="83">
        <v>169388</v>
      </c>
      <c r="G33" s="83">
        <v>175096</v>
      </c>
      <c r="H33" s="83">
        <v>182868</v>
      </c>
      <c r="I33" s="83">
        <v>188200</v>
      </c>
      <c r="J33" s="83">
        <v>192249</v>
      </c>
      <c r="K33" s="83">
        <v>196107</v>
      </c>
      <c r="L33" s="83">
        <v>200692</v>
      </c>
      <c r="M33" s="83">
        <v>205693</v>
      </c>
      <c r="N33" s="83">
        <v>210731</v>
      </c>
      <c r="O33" s="83">
        <v>216091</v>
      </c>
      <c r="P33" s="83">
        <v>221882</v>
      </c>
      <c r="Q33" s="83">
        <v>228327</v>
      </c>
      <c r="R33" s="83">
        <v>236081</v>
      </c>
      <c r="S33" s="83">
        <v>243595</v>
      </c>
      <c r="T33" s="83">
        <v>250991</v>
      </c>
      <c r="U33" s="83">
        <v>258350.00000000003</v>
      </c>
      <c r="V33" s="83">
        <v>265898</v>
      </c>
      <c r="W33" s="83">
        <v>274848</v>
      </c>
      <c r="X33" s="83">
        <v>281934</v>
      </c>
      <c r="Y33" s="83">
        <v>288044</v>
      </c>
      <c r="Z33" s="83">
        <v>294467</v>
      </c>
      <c r="AA33" s="83">
        <v>302285</v>
      </c>
      <c r="AB33" s="83">
        <v>310686</v>
      </c>
      <c r="AC33" s="83">
        <v>320131</v>
      </c>
      <c r="AD33" s="83">
        <v>330377</v>
      </c>
      <c r="AE33" s="83">
        <v>340724</v>
      </c>
      <c r="AF33" s="83">
        <v>350815</v>
      </c>
      <c r="AG33" s="83">
        <v>362394</v>
      </c>
      <c r="AH33" s="83">
        <v>371889</v>
      </c>
      <c r="AI33" s="83">
        <v>379931</v>
      </c>
      <c r="AJ33" s="83">
        <v>387543</v>
      </c>
      <c r="AK33" s="83">
        <v>395609</v>
      </c>
      <c r="AL33" s="83">
        <v>403922</v>
      </c>
      <c r="AM33" s="83">
        <v>411906</v>
      </c>
      <c r="AN33" s="83">
        <v>419876</v>
      </c>
      <c r="AO33" s="83">
        <v>427977</v>
      </c>
      <c r="AP33" s="83">
        <v>436334</v>
      </c>
      <c r="AQ33" s="83">
        <v>444501</v>
      </c>
      <c r="AR33" s="83">
        <v>453068</v>
      </c>
      <c r="AS33" s="83">
        <v>462107</v>
      </c>
      <c r="AT33" s="83">
        <v>471880</v>
      </c>
      <c r="AU33" s="83">
        <v>482587</v>
      </c>
      <c r="AV33" s="83">
        <v>493958</v>
      </c>
      <c r="AW33" s="83">
        <v>506107</v>
      </c>
      <c r="AX33" s="83">
        <v>518198</v>
      </c>
      <c r="AY33" s="83">
        <v>528809</v>
      </c>
      <c r="AZ33" s="83">
        <v>537055</v>
      </c>
      <c r="BA33" s="83">
        <v>545812</v>
      </c>
      <c r="BB33" s="83">
        <v>548879</v>
      </c>
      <c r="BC33" s="83">
        <v>547874</v>
      </c>
      <c r="BD33" s="83">
        <v>545381</v>
      </c>
      <c r="BE33" s="83">
        <v>543271</v>
      </c>
      <c r="BF33" s="83">
        <v>537925</v>
      </c>
      <c r="BG33" s="83">
        <v>535059</v>
      </c>
      <c r="BH33" s="83">
        <v>533825</v>
      </c>
      <c r="BI33" s="83">
        <v>532284</v>
      </c>
      <c r="BJ33" s="83">
        <v>529062</v>
      </c>
      <c r="BK33" s="83">
        <v>525948</v>
      </c>
      <c r="BL33" s="83">
        <v>521245</v>
      </c>
      <c r="BM33" s="83">
        <v>515692</v>
      </c>
      <c r="BN33" s="83">
        <v>511098</v>
      </c>
      <c r="BO33" s="83">
        <v>508740</v>
      </c>
      <c r="BP33" s="83">
        <v>507262</v>
      </c>
      <c r="BQ33" s="83">
        <v>509023</v>
      </c>
      <c r="BR33" s="83">
        <v>512991</v>
      </c>
      <c r="BS33" s="83">
        <v>517207.99999999994</v>
      </c>
      <c r="BT33" s="83">
        <v>520427</v>
      </c>
      <c r="BU33" s="83">
        <v>526547</v>
      </c>
      <c r="BV33" s="83">
        <v>528785</v>
      </c>
      <c r="BW33" s="83">
        <v>528258</v>
      </c>
      <c r="BX33" s="83">
        <v>526927</v>
      </c>
      <c r="BY33" s="83">
        <v>526229</v>
      </c>
      <c r="BZ33" s="83">
        <v>524767</v>
      </c>
      <c r="CA33" s="83">
        <v>523835.00000000006</v>
      </c>
      <c r="CB33" s="83">
        <v>523283</v>
      </c>
      <c r="CC33" s="83">
        <v>522360</v>
      </c>
      <c r="CD33" s="83">
        <v>520546.00000000006</v>
      </c>
      <c r="CE33" s="83">
        <v>518184.99999999994</v>
      </c>
      <c r="CF33" s="83">
        <v>515448</v>
      </c>
      <c r="CG33" s="83">
        <v>512308</v>
      </c>
      <c r="CH33" s="83">
        <v>508951</v>
      </c>
      <c r="CI33" s="83">
        <v>505478</v>
      </c>
      <c r="CJ33" s="83">
        <v>502031</v>
      </c>
      <c r="CK33" s="83">
        <v>498648</v>
      </c>
      <c r="CL33" s="83">
        <v>495279</v>
      </c>
      <c r="CM33" s="83">
        <v>491814</v>
      </c>
      <c r="CN33" s="83">
        <v>488209</v>
      </c>
      <c r="CO33" s="83">
        <v>485119</v>
      </c>
      <c r="CP33" s="83">
        <v>481681</v>
      </c>
      <c r="CQ33" s="83">
        <v>478038</v>
      </c>
      <c r="CR33" s="83">
        <v>474434</v>
      </c>
      <c r="CS33" s="83">
        <v>471064</v>
      </c>
      <c r="CT33" s="83">
        <v>468165</v>
      </c>
      <c r="CU33" s="83">
        <v>465485</v>
      </c>
      <c r="CV33" s="83">
        <v>462941</v>
      </c>
      <c r="CW33" s="83">
        <v>460329</v>
      </c>
      <c r="CX33" s="83">
        <v>457527</v>
      </c>
      <c r="CY33" s="83">
        <v>455361</v>
      </c>
      <c r="CZ33" s="83">
        <v>452625</v>
      </c>
      <c r="DA33" s="83">
        <v>449508</v>
      </c>
      <c r="DB33" s="83">
        <v>446334</v>
      </c>
      <c r="DC33" s="83">
        <v>443337</v>
      </c>
      <c r="DD33" s="83">
        <v>440570</v>
      </c>
      <c r="DE33" s="83">
        <v>438115</v>
      </c>
      <c r="DF33" s="83">
        <v>435830</v>
      </c>
      <c r="DG33" s="83">
        <v>433420</v>
      </c>
      <c r="DH33" s="83">
        <v>430693</v>
      </c>
      <c r="DI33" s="83">
        <v>428459</v>
      </c>
      <c r="DJ33" s="83">
        <v>425680</v>
      </c>
      <c r="DK33" s="83">
        <v>422501</v>
      </c>
      <c r="DL33" s="83">
        <v>419205</v>
      </c>
      <c r="DM33" s="83">
        <v>415982</v>
      </c>
      <c r="DN33" s="83">
        <v>412959</v>
      </c>
      <c r="DO33" s="83">
        <v>410160</v>
      </c>
      <c r="DP33" s="83">
        <v>407481</v>
      </c>
      <c r="DQ33" s="83">
        <v>404694</v>
      </c>
      <c r="DR33" s="83">
        <v>401645</v>
      </c>
      <c r="DS33" s="83">
        <v>399074</v>
      </c>
      <c r="DT33" s="83">
        <v>396148</v>
      </c>
      <c r="DU33" s="83">
        <v>392972</v>
      </c>
      <c r="DV33" s="83">
        <v>389761</v>
      </c>
      <c r="DW33" s="83">
        <v>386653</v>
      </c>
      <c r="DX33" s="83">
        <v>383908</v>
      </c>
      <c r="DY33" s="83">
        <v>381423</v>
      </c>
      <c r="DZ33" s="83">
        <v>379097</v>
      </c>
      <c r="EA33" s="83">
        <v>376742</v>
      </c>
      <c r="EB33" s="83">
        <v>374228</v>
      </c>
      <c r="EC33" s="83">
        <v>372361</v>
      </c>
      <c r="ED33" s="83">
        <v>370230</v>
      </c>
      <c r="EE33" s="83">
        <v>367885</v>
      </c>
      <c r="EF33" s="83">
        <v>365437</v>
      </c>
      <c r="EG33" s="83">
        <v>362958</v>
      </c>
      <c r="EH33" s="83">
        <v>360948</v>
      </c>
      <c r="EI33" s="83">
        <v>358902</v>
      </c>
      <c r="EJ33" s="83">
        <v>356806</v>
      </c>
      <c r="EK33" s="83">
        <v>354610</v>
      </c>
      <c r="EL33" s="83">
        <v>352274</v>
      </c>
      <c r="EM33" s="83">
        <v>350354</v>
      </c>
      <c r="EN33" s="83">
        <v>348359</v>
      </c>
      <c r="EO33" s="83">
        <v>346284</v>
      </c>
      <c r="EP33" s="83">
        <v>344119</v>
      </c>
      <c r="EQ33" s="83">
        <v>341837</v>
      </c>
      <c r="ER33" s="83">
        <v>339974</v>
      </c>
      <c r="ES33" s="83">
        <v>338103</v>
      </c>
      <c r="ET33" s="83">
        <v>336180</v>
      </c>
      <c r="EU33" s="83">
        <v>334157</v>
      </c>
      <c r="EV33" s="83">
        <v>332023</v>
      </c>
    </row>
    <row r="34" spans="1:152" ht="14.1" customHeight="1" x14ac:dyDescent="0.2">
      <c r="A34" s="59" t="s">
        <v>1</v>
      </c>
      <c r="B34" s="83">
        <v>103168</v>
      </c>
      <c r="C34" s="83">
        <v>106890</v>
      </c>
      <c r="D34" s="83">
        <v>110991</v>
      </c>
      <c r="E34" s="83">
        <v>115439</v>
      </c>
      <c r="F34" s="83">
        <v>120028</v>
      </c>
      <c r="G34" s="83">
        <v>124430</v>
      </c>
      <c r="H34" s="83">
        <v>130588</v>
      </c>
      <c r="I34" s="83">
        <v>137531</v>
      </c>
      <c r="J34" s="83">
        <v>144755</v>
      </c>
      <c r="K34" s="83">
        <v>151586</v>
      </c>
      <c r="L34" s="83">
        <v>157255</v>
      </c>
      <c r="M34" s="83">
        <v>164060</v>
      </c>
      <c r="N34" s="83">
        <v>170083</v>
      </c>
      <c r="O34" s="83">
        <v>175098</v>
      </c>
      <c r="P34" s="83">
        <v>179302</v>
      </c>
      <c r="Q34" s="83">
        <v>183107</v>
      </c>
      <c r="R34" s="83">
        <v>188681</v>
      </c>
      <c r="S34" s="83">
        <v>194449</v>
      </c>
      <c r="T34" s="83">
        <v>200244</v>
      </c>
      <c r="U34" s="83">
        <v>205937</v>
      </c>
      <c r="V34" s="83">
        <v>211405</v>
      </c>
      <c r="W34" s="83">
        <v>218321</v>
      </c>
      <c r="X34" s="83">
        <v>226049</v>
      </c>
      <c r="Y34" s="83">
        <v>234249</v>
      </c>
      <c r="Z34" s="83">
        <v>242365</v>
      </c>
      <c r="AA34" s="83">
        <v>249744</v>
      </c>
      <c r="AB34" s="83">
        <v>258041.99999999997</v>
      </c>
      <c r="AC34" s="83">
        <v>265894</v>
      </c>
      <c r="AD34" s="83">
        <v>273203</v>
      </c>
      <c r="AE34" s="83">
        <v>280253</v>
      </c>
      <c r="AF34" s="83">
        <v>287488</v>
      </c>
      <c r="AG34" s="83">
        <v>296247</v>
      </c>
      <c r="AH34" s="83">
        <v>306140</v>
      </c>
      <c r="AI34" s="83">
        <v>316853</v>
      </c>
      <c r="AJ34" s="83">
        <v>327689</v>
      </c>
      <c r="AK34" s="83">
        <v>337756</v>
      </c>
      <c r="AL34" s="83">
        <v>348051</v>
      </c>
      <c r="AM34" s="83">
        <v>358055</v>
      </c>
      <c r="AN34" s="83">
        <v>367560</v>
      </c>
      <c r="AO34" s="83">
        <v>376576</v>
      </c>
      <c r="AP34" s="83">
        <v>385232</v>
      </c>
      <c r="AQ34" s="83">
        <v>394135</v>
      </c>
      <c r="AR34" s="83">
        <v>402609</v>
      </c>
      <c r="AS34" s="83">
        <v>410692</v>
      </c>
      <c r="AT34" s="83">
        <v>418606</v>
      </c>
      <c r="AU34" s="83">
        <v>426673</v>
      </c>
      <c r="AV34" s="83">
        <v>435404</v>
      </c>
      <c r="AW34" s="83">
        <v>444507</v>
      </c>
      <c r="AX34" s="83">
        <v>453981</v>
      </c>
      <c r="AY34" s="83">
        <v>463813</v>
      </c>
      <c r="AZ34" s="83">
        <v>473864</v>
      </c>
      <c r="BA34" s="83">
        <v>484167</v>
      </c>
      <c r="BB34" s="83">
        <v>495896</v>
      </c>
      <c r="BC34" s="83">
        <v>508454</v>
      </c>
      <c r="BD34" s="83">
        <v>520412.00000000006</v>
      </c>
      <c r="BE34" s="83">
        <v>529967</v>
      </c>
      <c r="BF34" s="83">
        <v>537623</v>
      </c>
      <c r="BG34" s="83">
        <v>541670</v>
      </c>
      <c r="BH34" s="83">
        <v>542154</v>
      </c>
      <c r="BI34" s="83">
        <v>540301</v>
      </c>
      <c r="BJ34" s="83">
        <v>538004</v>
      </c>
      <c r="BK34" s="83">
        <v>536239</v>
      </c>
      <c r="BL34" s="83">
        <v>534064</v>
      </c>
      <c r="BM34" s="83">
        <v>531556</v>
      </c>
      <c r="BN34" s="83">
        <v>528521</v>
      </c>
      <c r="BO34" s="83">
        <v>524713</v>
      </c>
      <c r="BP34" s="83">
        <v>521037.00000000006</v>
      </c>
      <c r="BQ34" s="83">
        <v>516782.00000000006</v>
      </c>
      <c r="BR34" s="83">
        <v>512244</v>
      </c>
      <c r="BS34" s="83">
        <v>508098</v>
      </c>
      <c r="BT34" s="83">
        <v>505121</v>
      </c>
      <c r="BU34" s="83">
        <v>503899</v>
      </c>
      <c r="BV34" s="83">
        <v>505219</v>
      </c>
      <c r="BW34" s="83">
        <v>508817</v>
      </c>
      <c r="BX34" s="83">
        <v>513431.00000000006</v>
      </c>
      <c r="BY34" s="83">
        <v>517198.99999999994</v>
      </c>
      <c r="BZ34" s="83">
        <v>520217.99999999994</v>
      </c>
      <c r="CA34" s="83">
        <v>522306.00000000006</v>
      </c>
      <c r="CB34" s="83">
        <v>523302</v>
      </c>
      <c r="CC34" s="83">
        <v>523498.00000000006</v>
      </c>
      <c r="CD34" s="83">
        <v>523443</v>
      </c>
      <c r="CE34" s="83">
        <v>523607</v>
      </c>
      <c r="CF34" s="83">
        <v>523145</v>
      </c>
      <c r="CG34" s="83">
        <v>522032.00000000006</v>
      </c>
      <c r="CH34" s="83">
        <v>520323</v>
      </c>
      <c r="CI34" s="83">
        <v>518152.00000000006</v>
      </c>
      <c r="CJ34" s="83">
        <v>516044.99999999994</v>
      </c>
      <c r="CK34" s="83">
        <v>513462.99999999994</v>
      </c>
      <c r="CL34" s="83">
        <v>510433</v>
      </c>
      <c r="CM34" s="83">
        <v>507053</v>
      </c>
      <c r="CN34" s="83">
        <v>503457</v>
      </c>
      <c r="CO34" s="83">
        <v>500176</v>
      </c>
      <c r="CP34" s="83">
        <v>496866</v>
      </c>
      <c r="CQ34" s="83">
        <v>493535</v>
      </c>
      <c r="CR34" s="83">
        <v>490125</v>
      </c>
      <c r="CS34" s="83">
        <v>486536</v>
      </c>
      <c r="CT34" s="83">
        <v>483247</v>
      </c>
      <c r="CU34" s="83">
        <v>479895</v>
      </c>
      <c r="CV34" s="83">
        <v>476498</v>
      </c>
      <c r="CW34" s="83">
        <v>473081</v>
      </c>
      <c r="CX34" s="83">
        <v>469682</v>
      </c>
      <c r="CY34" s="83">
        <v>466797</v>
      </c>
      <c r="CZ34" s="83">
        <v>464102</v>
      </c>
      <c r="DA34" s="83">
        <v>461563</v>
      </c>
      <c r="DB34" s="83">
        <v>459037</v>
      </c>
      <c r="DC34" s="83">
        <v>456324</v>
      </c>
      <c r="DD34" s="83">
        <v>453874</v>
      </c>
      <c r="DE34" s="83">
        <v>451216</v>
      </c>
      <c r="DF34" s="83">
        <v>448339</v>
      </c>
      <c r="DG34" s="83">
        <v>445321</v>
      </c>
      <c r="DH34" s="83">
        <v>442295</v>
      </c>
      <c r="DI34" s="83">
        <v>439781</v>
      </c>
      <c r="DJ34" s="83">
        <v>437343</v>
      </c>
      <c r="DK34" s="83">
        <v>434951</v>
      </c>
      <c r="DL34" s="83">
        <v>432485</v>
      </c>
      <c r="DM34" s="83">
        <v>429783</v>
      </c>
      <c r="DN34" s="83">
        <v>427316</v>
      </c>
      <c r="DO34" s="83">
        <v>424601</v>
      </c>
      <c r="DP34" s="83">
        <v>421622</v>
      </c>
      <c r="DQ34" s="83">
        <v>418448</v>
      </c>
      <c r="DR34" s="83">
        <v>415192</v>
      </c>
      <c r="DS34" s="83">
        <v>412424</v>
      </c>
      <c r="DT34" s="83">
        <v>409662</v>
      </c>
      <c r="DU34" s="83">
        <v>406883</v>
      </c>
      <c r="DV34" s="83">
        <v>404014</v>
      </c>
      <c r="DW34" s="83">
        <v>400952</v>
      </c>
      <c r="DX34" s="83">
        <v>398238</v>
      </c>
      <c r="DY34" s="83">
        <v>395374</v>
      </c>
      <c r="DZ34" s="83">
        <v>392350</v>
      </c>
      <c r="EA34" s="83">
        <v>389214</v>
      </c>
      <c r="EB34" s="83">
        <v>386041</v>
      </c>
      <c r="EC34" s="83">
        <v>383467</v>
      </c>
      <c r="ED34" s="83">
        <v>381003</v>
      </c>
      <c r="EE34" s="83">
        <v>378618</v>
      </c>
      <c r="EF34" s="83">
        <v>376223</v>
      </c>
      <c r="EG34" s="83">
        <v>373686</v>
      </c>
      <c r="EH34" s="83">
        <v>371585</v>
      </c>
      <c r="EI34" s="83">
        <v>369446</v>
      </c>
      <c r="EJ34" s="83">
        <v>367231</v>
      </c>
      <c r="EK34" s="83">
        <v>364912</v>
      </c>
      <c r="EL34" s="83">
        <v>362476</v>
      </c>
      <c r="EM34" s="83">
        <v>360489</v>
      </c>
      <c r="EN34" s="83">
        <v>358470</v>
      </c>
      <c r="EO34" s="83">
        <v>356382</v>
      </c>
      <c r="EP34" s="83">
        <v>354187</v>
      </c>
      <c r="EQ34" s="83">
        <v>351842</v>
      </c>
      <c r="ER34" s="83">
        <v>349922</v>
      </c>
      <c r="ES34" s="83">
        <v>347965</v>
      </c>
      <c r="ET34" s="83">
        <v>345923</v>
      </c>
      <c r="EU34" s="83">
        <v>343757</v>
      </c>
      <c r="EV34" s="83">
        <v>341444</v>
      </c>
    </row>
    <row r="35" spans="1:152" ht="14.1" customHeight="1" x14ac:dyDescent="0.2">
      <c r="A35" s="60" t="s">
        <v>2</v>
      </c>
      <c r="B35" s="83">
        <v>90140</v>
      </c>
      <c r="C35" s="83">
        <v>91490</v>
      </c>
      <c r="D35" s="83">
        <v>93002</v>
      </c>
      <c r="E35" s="83">
        <v>94957</v>
      </c>
      <c r="F35" s="83">
        <v>97426</v>
      </c>
      <c r="G35" s="83">
        <v>100258</v>
      </c>
      <c r="H35" s="83">
        <v>102875</v>
      </c>
      <c r="I35" s="83">
        <v>106340</v>
      </c>
      <c r="J35" s="83">
        <v>110550</v>
      </c>
      <c r="K35" s="83">
        <v>115377</v>
      </c>
      <c r="L35" s="83">
        <v>120649</v>
      </c>
      <c r="M35" s="83">
        <v>126083</v>
      </c>
      <c r="N35" s="83">
        <v>132250</v>
      </c>
      <c r="O35" s="83">
        <v>139005</v>
      </c>
      <c r="P35" s="83">
        <v>145838</v>
      </c>
      <c r="Q35" s="83">
        <v>152072</v>
      </c>
      <c r="R35" s="83">
        <v>157100</v>
      </c>
      <c r="S35" s="83">
        <v>161922</v>
      </c>
      <c r="T35" s="83">
        <v>166733</v>
      </c>
      <c r="U35" s="83">
        <v>171730</v>
      </c>
      <c r="V35" s="83">
        <v>176885</v>
      </c>
      <c r="W35" s="83">
        <v>181449</v>
      </c>
      <c r="X35" s="83">
        <v>186557</v>
      </c>
      <c r="Y35" s="83">
        <v>192208</v>
      </c>
      <c r="Z35" s="83">
        <v>198366</v>
      </c>
      <c r="AA35" s="83">
        <v>204955</v>
      </c>
      <c r="AB35" s="83">
        <v>211663</v>
      </c>
      <c r="AC35" s="83">
        <v>219027</v>
      </c>
      <c r="AD35" s="83">
        <v>226977</v>
      </c>
      <c r="AE35" s="83">
        <v>235168</v>
      </c>
      <c r="AF35" s="83">
        <v>243103</v>
      </c>
      <c r="AG35" s="83">
        <v>249970</v>
      </c>
      <c r="AH35" s="83">
        <v>256971.99999999997</v>
      </c>
      <c r="AI35" s="83">
        <v>264216</v>
      </c>
      <c r="AJ35" s="83">
        <v>271994</v>
      </c>
      <c r="AK35" s="83">
        <v>280558</v>
      </c>
      <c r="AL35" s="83">
        <v>289403</v>
      </c>
      <c r="AM35" s="83">
        <v>299148</v>
      </c>
      <c r="AN35" s="83">
        <v>309569</v>
      </c>
      <c r="AO35" s="83">
        <v>320193</v>
      </c>
      <c r="AP35" s="83">
        <v>330559</v>
      </c>
      <c r="AQ35" s="83">
        <v>340254</v>
      </c>
      <c r="AR35" s="83">
        <v>349796</v>
      </c>
      <c r="AS35" s="83">
        <v>359288</v>
      </c>
      <c r="AT35" s="83">
        <v>368723</v>
      </c>
      <c r="AU35" s="83">
        <v>377936</v>
      </c>
      <c r="AV35" s="83">
        <v>386448</v>
      </c>
      <c r="AW35" s="83">
        <v>394723</v>
      </c>
      <c r="AX35" s="83">
        <v>402945</v>
      </c>
      <c r="AY35" s="83">
        <v>411435</v>
      </c>
      <c r="AZ35" s="83">
        <v>420373</v>
      </c>
      <c r="BA35" s="83">
        <v>428926</v>
      </c>
      <c r="BB35" s="83">
        <v>438171</v>
      </c>
      <c r="BC35" s="83">
        <v>447874</v>
      </c>
      <c r="BD35" s="83">
        <v>458052</v>
      </c>
      <c r="BE35" s="83">
        <v>469008</v>
      </c>
      <c r="BF35" s="83">
        <v>481347</v>
      </c>
      <c r="BG35" s="83">
        <v>494188</v>
      </c>
      <c r="BH35" s="83">
        <v>506995</v>
      </c>
      <c r="BI35" s="83">
        <v>518453.99999999994</v>
      </c>
      <c r="BJ35" s="83">
        <v>527139</v>
      </c>
      <c r="BK35" s="83">
        <v>532716</v>
      </c>
      <c r="BL35" s="83">
        <v>535717</v>
      </c>
      <c r="BM35" s="83">
        <v>536609</v>
      </c>
      <c r="BN35" s="83">
        <v>536234</v>
      </c>
      <c r="BO35" s="83">
        <v>535231</v>
      </c>
      <c r="BP35" s="83">
        <v>533739</v>
      </c>
      <c r="BQ35" s="83">
        <v>531570</v>
      </c>
      <c r="BR35" s="83">
        <v>528904</v>
      </c>
      <c r="BS35" s="83">
        <v>525772</v>
      </c>
      <c r="BT35" s="83">
        <v>522077</v>
      </c>
      <c r="BU35" s="83">
        <v>517438</v>
      </c>
      <c r="BV35" s="83">
        <v>512772.00000000006</v>
      </c>
      <c r="BW35" s="83">
        <v>508259</v>
      </c>
      <c r="BX35" s="83">
        <v>504650</v>
      </c>
      <c r="BY35" s="83">
        <v>502860</v>
      </c>
      <c r="BZ35" s="83">
        <v>503177</v>
      </c>
      <c r="CA35" s="83">
        <v>505298</v>
      </c>
      <c r="CB35" s="83">
        <v>508688</v>
      </c>
      <c r="CC35" s="83">
        <v>512291.00000000006</v>
      </c>
      <c r="CD35" s="83">
        <v>515198</v>
      </c>
      <c r="CE35" s="83">
        <v>517586</v>
      </c>
      <c r="CF35" s="83">
        <v>519357</v>
      </c>
      <c r="CG35" s="83">
        <v>520558.99999999994</v>
      </c>
      <c r="CH35" s="83">
        <v>521323</v>
      </c>
      <c r="CI35" s="83">
        <v>521660.99999999994</v>
      </c>
      <c r="CJ35" s="83">
        <v>521683.99999999994</v>
      </c>
      <c r="CK35" s="83">
        <v>521155.99999999994</v>
      </c>
      <c r="CL35" s="83">
        <v>520111.99999999994</v>
      </c>
      <c r="CM35" s="83">
        <v>518594.00000000006</v>
      </c>
      <c r="CN35" s="83">
        <v>516605</v>
      </c>
      <c r="CO35" s="83">
        <v>514379</v>
      </c>
      <c r="CP35" s="83">
        <v>511749</v>
      </c>
      <c r="CQ35" s="83">
        <v>508764</v>
      </c>
      <c r="CR35" s="83">
        <v>505532</v>
      </c>
      <c r="CS35" s="83">
        <v>502157</v>
      </c>
      <c r="CT35" s="83">
        <v>498984</v>
      </c>
      <c r="CU35" s="83">
        <v>495745</v>
      </c>
      <c r="CV35" s="83">
        <v>492428</v>
      </c>
      <c r="CW35" s="83">
        <v>489004</v>
      </c>
      <c r="CX35" s="83">
        <v>485449</v>
      </c>
      <c r="CY35" s="83">
        <v>482107</v>
      </c>
      <c r="CZ35" s="83">
        <v>478744</v>
      </c>
      <c r="DA35" s="83">
        <v>475358</v>
      </c>
      <c r="DB35" s="83">
        <v>472002</v>
      </c>
      <c r="DC35" s="83">
        <v>468753</v>
      </c>
      <c r="DD35" s="83">
        <v>466018</v>
      </c>
      <c r="DE35" s="83">
        <v>463421</v>
      </c>
      <c r="DF35" s="83">
        <v>460893</v>
      </c>
      <c r="DG35" s="83">
        <v>458304</v>
      </c>
      <c r="DH35" s="83">
        <v>455525</v>
      </c>
      <c r="DI35" s="83">
        <v>452922</v>
      </c>
      <c r="DJ35" s="83">
        <v>450190</v>
      </c>
      <c r="DK35" s="83">
        <v>447345</v>
      </c>
      <c r="DL35" s="83">
        <v>444462</v>
      </c>
      <c r="DM35" s="83">
        <v>441612</v>
      </c>
      <c r="DN35" s="83">
        <v>439209</v>
      </c>
      <c r="DO35" s="83">
        <v>436851</v>
      </c>
      <c r="DP35" s="83">
        <v>434476</v>
      </c>
      <c r="DQ35" s="83">
        <v>431964</v>
      </c>
      <c r="DR35" s="83">
        <v>429194</v>
      </c>
      <c r="DS35" s="83">
        <v>426596</v>
      </c>
      <c r="DT35" s="83">
        <v>423813</v>
      </c>
      <c r="DU35" s="83">
        <v>420863</v>
      </c>
      <c r="DV35" s="83">
        <v>417804</v>
      </c>
      <c r="DW35" s="83">
        <v>414683</v>
      </c>
      <c r="DX35" s="83">
        <v>411979</v>
      </c>
      <c r="DY35" s="83">
        <v>409266</v>
      </c>
      <c r="DZ35" s="83">
        <v>406504</v>
      </c>
      <c r="EA35" s="83">
        <v>403615</v>
      </c>
      <c r="EB35" s="83">
        <v>400511</v>
      </c>
      <c r="EC35" s="83">
        <v>397701</v>
      </c>
      <c r="ED35" s="83">
        <v>394782</v>
      </c>
      <c r="EE35" s="83">
        <v>391766</v>
      </c>
      <c r="EF35" s="83">
        <v>388705</v>
      </c>
      <c r="EG35" s="83">
        <v>385655</v>
      </c>
      <c r="EH35" s="83">
        <v>383139</v>
      </c>
      <c r="EI35" s="83">
        <v>380711</v>
      </c>
      <c r="EJ35" s="83">
        <v>378322</v>
      </c>
      <c r="EK35" s="83">
        <v>375889</v>
      </c>
      <c r="EL35" s="83">
        <v>373341</v>
      </c>
      <c r="EM35" s="83">
        <v>371186</v>
      </c>
      <c r="EN35" s="83">
        <v>369024</v>
      </c>
      <c r="EO35" s="83">
        <v>366827</v>
      </c>
      <c r="EP35" s="83">
        <v>364559</v>
      </c>
      <c r="EQ35" s="83">
        <v>362167</v>
      </c>
      <c r="ER35" s="83">
        <v>360161</v>
      </c>
      <c r="ES35" s="83">
        <v>358144</v>
      </c>
      <c r="ET35" s="83">
        <v>356074</v>
      </c>
      <c r="EU35" s="83">
        <v>353897</v>
      </c>
      <c r="EV35" s="83">
        <v>351561</v>
      </c>
    </row>
    <row r="36" spans="1:152" ht="14.1" customHeight="1" x14ac:dyDescent="0.2">
      <c r="A36" s="59" t="s">
        <v>3</v>
      </c>
      <c r="B36" s="83">
        <v>79456</v>
      </c>
      <c r="C36" s="83">
        <v>81224</v>
      </c>
      <c r="D36" s="83">
        <v>82865</v>
      </c>
      <c r="E36" s="83">
        <v>84516</v>
      </c>
      <c r="F36" s="83">
        <v>86250</v>
      </c>
      <c r="G36" s="83">
        <v>88111</v>
      </c>
      <c r="H36" s="83">
        <v>89303</v>
      </c>
      <c r="I36" s="83">
        <v>90824</v>
      </c>
      <c r="J36" s="83">
        <v>92639</v>
      </c>
      <c r="K36" s="83">
        <v>94816</v>
      </c>
      <c r="L36" s="83">
        <v>97476</v>
      </c>
      <c r="M36" s="83">
        <v>100093</v>
      </c>
      <c r="N36" s="83">
        <v>103222</v>
      </c>
      <c r="O36" s="83">
        <v>106922</v>
      </c>
      <c r="P36" s="83">
        <v>111303</v>
      </c>
      <c r="Q36" s="83">
        <v>116430</v>
      </c>
      <c r="R36" s="83">
        <v>121442</v>
      </c>
      <c r="S36" s="83">
        <v>127291</v>
      </c>
      <c r="T36" s="83">
        <v>133620</v>
      </c>
      <c r="U36" s="83">
        <v>139923</v>
      </c>
      <c r="V36" s="83">
        <v>145916</v>
      </c>
      <c r="W36" s="83">
        <v>150824</v>
      </c>
      <c r="X36" s="83">
        <v>155610</v>
      </c>
      <c r="Y36" s="83">
        <v>160338</v>
      </c>
      <c r="Z36" s="83">
        <v>165173</v>
      </c>
      <c r="AA36" s="83">
        <v>170273</v>
      </c>
      <c r="AB36" s="83">
        <v>175114</v>
      </c>
      <c r="AC36" s="83">
        <v>180129</v>
      </c>
      <c r="AD36" s="83">
        <v>185469</v>
      </c>
      <c r="AE36" s="83">
        <v>191376</v>
      </c>
      <c r="AF36" s="83">
        <v>197992</v>
      </c>
      <c r="AG36" s="83">
        <v>204404</v>
      </c>
      <c r="AH36" s="83">
        <v>211730</v>
      </c>
      <c r="AI36" s="83">
        <v>219624</v>
      </c>
      <c r="AJ36" s="83">
        <v>227566</v>
      </c>
      <c r="AK36" s="83">
        <v>235291</v>
      </c>
      <c r="AL36" s="83">
        <v>242258</v>
      </c>
      <c r="AM36" s="83">
        <v>249043</v>
      </c>
      <c r="AN36" s="83">
        <v>255937</v>
      </c>
      <c r="AO36" s="83">
        <v>263454</v>
      </c>
      <c r="AP36" s="83">
        <v>271913</v>
      </c>
      <c r="AQ36" s="83">
        <v>280768</v>
      </c>
      <c r="AR36" s="83">
        <v>290449</v>
      </c>
      <c r="AS36" s="83">
        <v>300728</v>
      </c>
      <c r="AT36" s="83">
        <v>311204</v>
      </c>
      <c r="AU36" s="83">
        <v>321598</v>
      </c>
      <c r="AV36" s="83">
        <v>331568</v>
      </c>
      <c r="AW36" s="83">
        <v>341422</v>
      </c>
      <c r="AX36" s="83">
        <v>351125</v>
      </c>
      <c r="AY36" s="83">
        <v>360703</v>
      </c>
      <c r="AZ36" s="83">
        <v>370189</v>
      </c>
      <c r="BA36" s="83">
        <v>378850</v>
      </c>
      <c r="BB36" s="83">
        <v>387655</v>
      </c>
      <c r="BC36" s="83">
        <v>396564</v>
      </c>
      <c r="BD36" s="83">
        <v>405553</v>
      </c>
      <c r="BE36" s="83">
        <v>414686</v>
      </c>
      <c r="BF36" s="83">
        <v>424263</v>
      </c>
      <c r="BG36" s="83">
        <v>433641</v>
      </c>
      <c r="BH36" s="83">
        <v>443253</v>
      </c>
      <c r="BI36" s="83">
        <v>453723</v>
      </c>
      <c r="BJ36" s="83">
        <v>465265</v>
      </c>
      <c r="BK36" s="83">
        <v>477148</v>
      </c>
      <c r="BL36" s="83">
        <v>490128</v>
      </c>
      <c r="BM36" s="83">
        <v>503153</v>
      </c>
      <c r="BN36" s="83">
        <v>514474.00000000006</v>
      </c>
      <c r="BO36" s="83">
        <v>522980</v>
      </c>
      <c r="BP36" s="83">
        <v>528674</v>
      </c>
      <c r="BQ36" s="83">
        <v>531444</v>
      </c>
      <c r="BR36" s="83">
        <v>532018</v>
      </c>
      <c r="BS36" s="83">
        <v>531600</v>
      </c>
      <c r="BT36" s="83">
        <v>530910</v>
      </c>
      <c r="BU36" s="83">
        <v>529068</v>
      </c>
      <c r="BV36" s="83">
        <v>527141</v>
      </c>
      <c r="BW36" s="83">
        <v>524942</v>
      </c>
      <c r="BX36" s="83">
        <v>522092.99999999994</v>
      </c>
      <c r="BY36" s="83">
        <v>518471</v>
      </c>
      <c r="BZ36" s="83">
        <v>514313.99999999994</v>
      </c>
      <c r="CA36" s="83">
        <v>509506</v>
      </c>
      <c r="CB36" s="83">
        <v>504824</v>
      </c>
      <c r="CC36" s="83">
        <v>501424</v>
      </c>
      <c r="CD36" s="83">
        <v>499960</v>
      </c>
      <c r="CE36" s="83">
        <v>500278</v>
      </c>
      <c r="CF36" s="83">
        <v>502522</v>
      </c>
      <c r="CG36" s="83">
        <v>506032</v>
      </c>
      <c r="CH36" s="83">
        <v>509654</v>
      </c>
      <c r="CI36" s="83">
        <v>512610</v>
      </c>
      <c r="CJ36" s="83">
        <v>515057</v>
      </c>
      <c r="CK36" s="83">
        <v>516884</v>
      </c>
      <c r="CL36" s="83">
        <v>518131</v>
      </c>
      <c r="CM36" s="83">
        <v>518948</v>
      </c>
      <c r="CN36" s="83">
        <v>519394</v>
      </c>
      <c r="CO36" s="83">
        <v>519457</v>
      </c>
      <c r="CP36" s="83">
        <v>519003.00000000006</v>
      </c>
      <c r="CQ36" s="83">
        <v>518054</v>
      </c>
      <c r="CR36" s="83">
        <v>516626.99999999994</v>
      </c>
      <c r="CS36" s="83">
        <v>514739.00000000006</v>
      </c>
      <c r="CT36" s="83">
        <v>512595</v>
      </c>
      <c r="CU36" s="83">
        <v>509998</v>
      </c>
      <c r="CV36" s="83">
        <v>507055</v>
      </c>
      <c r="CW36" s="83">
        <v>503910</v>
      </c>
      <c r="CX36" s="83">
        <v>500644</v>
      </c>
      <c r="CY36" s="83">
        <v>497460</v>
      </c>
      <c r="CZ36" s="83">
        <v>494240</v>
      </c>
      <c r="DA36" s="83">
        <v>490973</v>
      </c>
      <c r="DB36" s="83">
        <v>487608</v>
      </c>
      <c r="DC36" s="83">
        <v>484114</v>
      </c>
      <c r="DD36" s="83">
        <v>480816</v>
      </c>
      <c r="DE36" s="83">
        <v>477433</v>
      </c>
      <c r="DF36" s="83">
        <v>474037</v>
      </c>
      <c r="DG36" s="83">
        <v>470737</v>
      </c>
      <c r="DH36" s="83">
        <v>467576</v>
      </c>
      <c r="DI36" s="83">
        <v>464818</v>
      </c>
      <c r="DJ36" s="83">
        <v>462249</v>
      </c>
      <c r="DK36" s="83">
        <v>459773</v>
      </c>
      <c r="DL36" s="83">
        <v>457221</v>
      </c>
      <c r="DM36" s="83">
        <v>454478</v>
      </c>
      <c r="DN36" s="83">
        <v>451913</v>
      </c>
      <c r="DO36" s="83">
        <v>449174</v>
      </c>
      <c r="DP36" s="83">
        <v>446324</v>
      </c>
      <c r="DQ36" s="83">
        <v>443476</v>
      </c>
      <c r="DR36" s="83">
        <v>440678</v>
      </c>
      <c r="DS36" s="83">
        <v>438269</v>
      </c>
      <c r="DT36" s="83">
        <v>435938</v>
      </c>
      <c r="DU36" s="83">
        <v>433601</v>
      </c>
      <c r="DV36" s="83">
        <v>431107</v>
      </c>
      <c r="DW36" s="83">
        <v>428352</v>
      </c>
      <c r="DX36" s="83">
        <v>425783</v>
      </c>
      <c r="DY36" s="83">
        <v>423001</v>
      </c>
      <c r="DZ36" s="83">
        <v>420051</v>
      </c>
      <c r="EA36" s="83">
        <v>417015</v>
      </c>
      <c r="EB36" s="83">
        <v>413923</v>
      </c>
      <c r="EC36" s="83">
        <v>411219</v>
      </c>
      <c r="ED36" s="83">
        <v>408529</v>
      </c>
      <c r="EE36" s="83">
        <v>405794</v>
      </c>
      <c r="EF36" s="83">
        <v>402913</v>
      </c>
      <c r="EG36" s="83">
        <v>399815</v>
      </c>
      <c r="EH36" s="83">
        <v>397011</v>
      </c>
      <c r="EI36" s="83">
        <v>394079</v>
      </c>
      <c r="EJ36" s="83">
        <v>391060</v>
      </c>
      <c r="EK36" s="83">
        <v>388029</v>
      </c>
      <c r="EL36" s="83">
        <v>385015</v>
      </c>
      <c r="EM36" s="83">
        <v>382482</v>
      </c>
      <c r="EN36" s="83">
        <v>380052</v>
      </c>
      <c r="EO36" s="83">
        <v>377678</v>
      </c>
      <c r="EP36" s="83">
        <v>375270</v>
      </c>
      <c r="EQ36" s="83">
        <v>372745</v>
      </c>
      <c r="ER36" s="83">
        <v>370598</v>
      </c>
      <c r="ES36" s="83">
        <v>368453</v>
      </c>
      <c r="ET36" s="83">
        <v>366270</v>
      </c>
      <c r="EU36" s="83">
        <v>364004</v>
      </c>
      <c r="EV36" s="83">
        <v>361610</v>
      </c>
    </row>
    <row r="37" spans="1:152" ht="14.1" customHeight="1" x14ac:dyDescent="0.2">
      <c r="A37" s="59" t="s">
        <v>4</v>
      </c>
      <c r="B37" s="83">
        <v>65614</v>
      </c>
      <c r="C37" s="83">
        <v>67356</v>
      </c>
      <c r="D37" s="83">
        <v>69529</v>
      </c>
      <c r="E37" s="83">
        <v>72049</v>
      </c>
      <c r="F37" s="83">
        <v>74624</v>
      </c>
      <c r="G37" s="83">
        <v>77034</v>
      </c>
      <c r="H37" s="83">
        <v>78579</v>
      </c>
      <c r="I37" s="83">
        <v>80163</v>
      </c>
      <c r="J37" s="83">
        <v>81727</v>
      </c>
      <c r="K37" s="83">
        <v>83282</v>
      </c>
      <c r="L37" s="83">
        <v>84878</v>
      </c>
      <c r="M37" s="83">
        <v>86020</v>
      </c>
      <c r="N37" s="83">
        <v>87230</v>
      </c>
      <c r="O37" s="83">
        <v>88646</v>
      </c>
      <c r="P37" s="83">
        <v>90480</v>
      </c>
      <c r="Q37" s="83">
        <v>92869</v>
      </c>
      <c r="R37" s="83">
        <v>95035</v>
      </c>
      <c r="S37" s="83">
        <v>97707</v>
      </c>
      <c r="T37" s="83">
        <v>100967</v>
      </c>
      <c r="U37" s="83">
        <v>104931</v>
      </c>
      <c r="V37" s="83">
        <v>109655</v>
      </c>
      <c r="W37" s="83">
        <v>114512</v>
      </c>
      <c r="X37" s="83">
        <v>120228</v>
      </c>
      <c r="Y37" s="83">
        <v>126440</v>
      </c>
      <c r="Z37" s="83">
        <v>132599</v>
      </c>
      <c r="AA37" s="83">
        <v>138380</v>
      </c>
      <c r="AB37" s="83">
        <v>143474</v>
      </c>
      <c r="AC37" s="83">
        <v>148169</v>
      </c>
      <c r="AD37" s="83">
        <v>152653</v>
      </c>
      <c r="AE37" s="83">
        <v>157274</v>
      </c>
      <c r="AF37" s="83">
        <v>162249</v>
      </c>
      <c r="AG37" s="83">
        <v>166779</v>
      </c>
      <c r="AH37" s="83">
        <v>171631</v>
      </c>
      <c r="AI37" s="83">
        <v>176880</v>
      </c>
      <c r="AJ37" s="83">
        <v>182629</v>
      </c>
      <c r="AK37" s="83">
        <v>188959</v>
      </c>
      <c r="AL37" s="83">
        <v>195422</v>
      </c>
      <c r="AM37" s="83">
        <v>202558</v>
      </c>
      <c r="AN37" s="83">
        <v>210112</v>
      </c>
      <c r="AO37" s="83">
        <v>217698</v>
      </c>
      <c r="AP37" s="83">
        <v>225102</v>
      </c>
      <c r="AQ37" s="83">
        <v>232047</v>
      </c>
      <c r="AR37" s="83">
        <v>238712</v>
      </c>
      <c r="AS37" s="83">
        <v>245475</v>
      </c>
      <c r="AT37" s="83">
        <v>252901</v>
      </c>
      <c r="AU37" s="83">
        <v>261317.99999999997</v>
      </c>
      <c r="AV37" s="83">
        <v>270463</v>
      </c>
      <c r="AW37" s="83">
        <v>280408</v>
      </c>
      <c r="AX37" s="83">
        <v>290917</v>
      </c>
      <c r="AY37" s="83">
        <v>301620</v>
      </c>
      <c r="AZ37" s="83">
        <v>312277</v>
      </c>
      <c r="BA37" s="83">
        <v>322477</v>
      </c>
      <c r="BB37" s="83">
        <v>332880</v>
      </c>
      <c r="BC37" s="83">
        <v>343259</v>
      </c>
      <c r="BD37" s="83">
        <v>353341</v>
      </c>
      <c r="BE37" s="83">
        <v>363033</v>
      </c>
      <c r="BF37" s="83">
        <v>372777</v>
      </c>
      <c r="BG37" s="83">
        <v>381911</v>
      </c>
      <c r="BH37" s="83">
        <v>390717</v>
      </c>
      <c r="BI37" s="83">
        <v>399644</v>
      </c>
      <c r="BJ37" s="83">
        <v>408961</v>
      </c>
      <c r="BK37" s="83">
        <v>418190</v>
      </c>
      <c r="BL37" s="83">
        <v>427507</v>
      </c>
      <c r="BM37" s="83">
        <v>437184</v>
      </c>
      <c r="BN37" s="83">
        <v>447586</v>
      </c>
      <c r="BO37" s="83">
        <v>458864</v>
      </c>
      <c r="BP37" s="83">
        <v>471017</v>
      </c>
      <c r="BQ37" s="83">
        <v>483887</v>
      </c>
      <c r="BR37" s="83">
        <v>496513</v>
      </c>
      <c r="BS37" s="83">
        <v>507473</v>
      </c>
      <c r="BT37" s="83">
        <v>515875</v>
      </c>
      <c r="BU37" s="83">
        <v>521388.00000000006</v>
      </c>
      <c r="BV37" s="83">
        <v>524506</v>
      </c>
      <c r="BW37" s="83">
        <v>525623</v>
      </c>
      <c r="BX37" s="83">
        <v>525528</v>
      </c>
      <c r="BY37" s="83">
        <v>524832</v>
      </c>
      <c r="BZ37" s="83">
        <v>523789</v>
      </c>
      <c r="CA37" s="83">
        <v>522178</v>
      </c>
      <c r="CB37" s="83">
        <v>519981</v>
      </c>
      <c r="CC37" s="83">
        <v>517091</v>
      </c>
      <c r="CD37" s="83">
        <v>513527.00000000006</v>
      </c>
      <c r="CE37" s="83">
        <v>509526</v>
      </c>
      <c r="CF37" s="83">
        <v>504903</v>
      </c>
      <c r="CG37" s="83">
        <v>500405</v>
      </c>
      <c r="CH37" s="83">
        <v>497117</v>
      </c>
      <c r="CI37" s="83">
        <v>495697</v>
      </c>
      <c r="CJ37" s="83">
        <v>496231</v>
      </c>
      <c r="CK37" s="83">
        <v>498630</v>
      </c>
      <c r="CL37" s="83">
        <v>502212</v>
      </c>
      <c r="CM37" s="83">
        <v>505857</v>
      </c>
      <c r="CN37" s="83">
        <v>508834</v>
      </c>
      <c r="CO37" s="83">
        <v>511440</v>
      </c>
      <c r="CP37" s="83">
        <v>513433</v>
      </c>
      <c r="CQ37" s="83">
        <v>514818</v>
      </c>
      <c r="CR37" s="83">
        <v>515722.99999999994</v>
      </c>
      <c r="CS37" s="83">
        <v>516220</v>
      </c>
      <c r="CT37" s="83">
        <v>516482</v>
      </c>
      <c r="CU37" s="83">
        <v>516174</v>
      </c>
      <c r="CV37" s="83">
        <v>515318.99999999994</v>
      </c>
      <c r="CW37" s="83">
        <v>513952</v>
      </c>
      <c r="CX37" s="83">
        <v>512116.99999999994</v>
      </c>
      <c r="CY37" s="83">
        <v>510051</v>
      </c>
      <c r="CZ37" s="83">
        <v>507544</v>
      </c>
      <c r="DA37" s="83">
        <v>504678</v>
      </c>
      <c r="DB37" s="83">
        <v>501567</v>
      </c>
      <c r="DC37" s="83">
        <v>498305</v>
      </c>
      <c r="DD37" s="83">
        <v>495264</v>
      </c>
      <c r="DE37" s="83">
        <v>492118</v>
      </c>
      <c r="DF37" s="83">
        <v>488872</v>
      </c>
      <c r="DG37" s="83">
        <v>485508</v>
      </c>
      <c r="DH37" s="83">
        <v>482030</v>
      </c>
      <c r="DI37" s="83">
        <v>478783</v>
      </c>
      <c r="DJ37" s="83">
        <v>475469</v>
      </c>
      <c r="DK37" s="83">
        <v>472142</v>
      </c>
      <c r="DL37" s="83">
        <v>468877</v>
      </c>
      <c r="DM37" s="83">
        <v>465721</v>
      </c>
      <c r="DN37" s="83">
        <v>463082</v>
      </c>
      <c r="DO37" s="83">
        <v>460579</v>
      </c>
      <c r="DP37" s="83">
        <v>458121</v>
      </c>
      <c r="DQ37" s="83">
        <v>455563</v>
      </c>
      <c r="DR37" s="83">
        <v>452811</v>
      </c>
      <c r="DS37" s="83">
        <v>450296</v>
      </c>
      <c r="DT37" s="83">
        <v>447612</v>
      </c>
      <c r="DU37" s="83">
        <v>444812</v>
      </c>
      <c r="DV37" s="83">
        <v>441982</v>
      </c>
      <c r="DW37" s="83">
        <v>439170</v>
      </c>
      <c r="DX37" s="83">
        <v>436853</v>
      </c>
      <c r="DY37" s="83">
        <v>434578</v>
      </c>
      <c r="DZ37" s="83">
        <v>432256</v>
      </c>
      <c r="EA37" s="83">
        <v>429754</v>
      </c>
      <c r="EB37" s="83">
        <v>426978</v>
      </c>
      <c r="EC37" s="83">
        <v>424456</v>
      </c>
      <c r="ED37" s="83">
        <v>421722</v>
      </c>
      <c r="EE37" s="83">
        <v>418806</v>
      </c>
      <c r="EF37" s="83">
        <v>415774</v>
      </c>
      <c r="EG37" s="83">
        <v>412661</v>
      </c>
      <c r="EH37" s="83">
        <v>410018</v>
      </c>
      <c r="EI37" s="83">
        <v>407368</v>
      </c>
      <c r="EJ37" s="83">
        <v>404644</v>
      </c>
      <c r="EK37" s="83">
        <v>401760</v>
      </c>
      <c r="EL37" s="83">
        <v>398652</v>
      </c>
      <c r="EM37" s="83">
        <v>395875</v>
      </c>
      <c r="EN37" s="83">
        <v>392972</v>
      </c>
      <c r="EO37" s="83">
        <v>389977</v>
      </c>
      <c r="EP37" s="83">
        <v>386959</v>
      </c>
      <c r="EQ37" s="83">
        <v>383936</v>
      </c>
      <c r="ER37" s="83">
        <v>381452</v>
      </c>
      <c r="ES37" s="83">
        <v>379071</v>
      </c>
      <c r="ET37" s="83">
        <v>376717</v>
      </c>
      <c r="EU37" s="83">
        <v>374295</v>
      </c>
      <c r="EV37" s="83">
        <v>371735</v>
      </c>
    </row>
    <row r="38" spans="1:152" ht="14.1" customHeight="1" x14ac:dyDescent="0.2">
      <c r="A38" s="59" t="s">
        <v>5</v>
      </c>
      <c r="B38" s="83">
        <v>56958</v>
      </c>
      <c r="C38" s="83">
        <v>58337</v>
      </c>
      <c r="D38" s="83">
        <v>59265</v>
      </c>
      <c r="E38" s="83">
        <v>60098</v>
      </c>
      <c r="F38" s="83">
        <v>61262</v>
      </c>
      <c r="G38" s="83">
        <v>62966</v>
      </c>
      <c r="H38" s="83">
        <v>64494</v>
      </c>
      <c r="I38" s="83">
        <v>66586</v>
      </c>
      <c r="J38" s="83">
        <v>68983</v>
      </c>
      <c r="K38" s="83">
        <v>71329</v>
      </c>
      <c r="L38" s="83">
        <v>73425</v>
      </c>
      <c r="M38" s="83">
        <v>74875</v>
      </c>
      <c r="N38" s="83">
        <v>76166</v>
      </c>
      <c r="O38" s="83">
        <v>77370</v>
      </c>
      <c r="P38" s="83">
        <v>78597</v>
      </c>
      <c r="Q38" s="83">
        <v>79911</v>
      </c>
      <c r="R38" s="83">
        <v>80694</v>
      </c>
      <c r="S38" s="83">
        <v>81522</v>
      </c>
      <c r="T38" s="83">
        <v>82551</v>
      </c>
      <c r="U38" s="83">
        <v>83979</v>
      </c>
      <c r="V38" s="83">
        <v>85925</v>
      </c>
      <c r="W38" s="83">
        <v>87992</v>
      </c>
      <c r="X38" s="83">
        <v>90571</v>
      </c>
      <c r="Y38" s="83">
        <v>93733</v>
      </c>
      <c r="Z38" s="83">
        <v>97549</v>
      </c>
      <c r="AA38" s="83">
        <v>102031</v>
      </c>
      <c r="AB38" s="83">
        <v>106991</v>
      </c>
      <c r="AC38" s="83">
        <v>112567</v>
      </c>
      <c r="AD38" s="83">
        <v>118507</v>
      </c>
      <c r="AE38" s="83">
        <v>124398</v>
      </c>
      <c r="AF38" s="83">
        <v>129964</v>
      </c>
      <c r="AG38" s="83">
        <v>134756</v>
      </c>
      <c r="AH38" s="83">
        <v>139257</v>
      </c>
      <c r="AI38" s="83">
        <v>143617</v>
      </c>
      <c r="AJ38" s="83">
        <v>148047</v>
      </c>
      <c r="AK38" s="83">
        <v>152694</v>
      </c>
      <c r="AL38" s="83">
        <v>157249</v>
      </c>
      <c r="AM38" s="83">
        <v>161898</v>
      </c>
      <c r="AN38" s="83">
        <v>166817</v>
      </c>
      <c r="AO38" s="83">
        <v>172207</v>
      </c>
      <c r="AP38" s="83">
        <v>178166</v>
      </c>
      <c r="AQ38" s="83">
        <v>184603</v>
      </c>
      <c r="AR38" s="83">
        <v>191585</v>
      </c>
      <c r="AS38" s="83">
        <v>198968</v>
      </c>
      <c r="AT38" s="83">
        <v>206412</v>
      </c>
      <c r="AU38" s="83">
        <v>213696</v>
      </c>
      <c r="AV38" s="83">
        <v>220935</v>
      </c>
      <c r="AW38" s="83">
        <v>227866</v>
      </c>
      <c r="AX38" s="83">
        <v>234880</v>
      </c>
      <c r="AY38" s="83">
        <v>242558</v>
      </c>
      <c r="AZ38" s="83">
        <v>251225</v>
      </c>
      <c r="BA38" s="83">
        <v>260635</v>
      </c>
      <c r="BB38" s="83">
        <v>271090</v>
      </c>
      <c r="BC38" s="83">
        <v>282222</v>
      </c>
      <c r="BD38" s="83">
        <v>293420</v>
      </c>
      <c r="BE38" s="83">
        <v>304301</v>
      </c>
      <c r="BF38" s="83">
        <v>315533</v>
      </c>
      <c r="BG38" s="83">
        <v>326322</v>
      </c>
      <c r="BH38" s="83">
        <v>336698</v>
      </c>
      <c r="BI38" s="83">
        <v>346769</v>
      </c>
      <c r="BJ38" s="83">
        <v>356582</v>
      </c>
      <c r="BK38" s="83">
        <v>365944</v>
      </c>
      <c r="BL38" s="83">
        <v>374972</v>
      </c>
      <c r="BM38" s="83">
        <v>383834</v>
      </c>
      <c r="BN38" s="83">
        <v>392720</v>
      </c>
      <c r="BO38" s="83">
        <v>401781</v>
      </c>
      <c r="BP38" s="83">
        <v>411177</v>
      </c>
      <c r="BQ38" s="83">
        <v>420354</v>
      </c>
      <c r="BR38" s="83">
        <v>429694</v>
      </c>
      <c r="BS38" s="83">
        <v>439805</v>
      </c>
      <c r="BT38" s="83">
        <v>450954</v>
      </c>
      <c r="BU38" s="83">
        <v>462779</v>
      </c>
      <c r="BV38" s="83">
        <v>475796</v>
      </c>
      <c r="BW38" s="83">
        <v>488820</v>
      </c>
      <c r="BX38" s="83">
        <v>500067</v>
      </c>
      <c r="BY38" s="83">
        <v>508475</v>
      </c>
      <c r="BZ38" s="83">
        <v>514624</v>
      </c>
      <c r="CA38" s="83">
        <v>517974.00000000006</v>
      </c>
      <c r="CB38" s="83">
        <v>519096</v>
      </c>
      <c r="CC38" s="83">
        <v>519038</v>
      </c>
      <c r="CD38" s="83">
        <v>518479.00000000006</v>
      </c>
      <c r="CE38" s="83">
        <v>517539</v>
      </c>
      <c r="CF38" s="83">
        <v>516090.00000000006</v>
      </c>
      <c r="CG38" s="83">
        <v>514101</v>
      </c>
      <c r="CH38" s="83">
        <v>511391</v>
      </c>
      <c r="CI38" s="83">
        <v>507937</v>
      </c>
      <c r="CJ38" s="83">
        <v>504153</v>
      </c>
      <c r="CK38" s="83">
        <v>499719</v>
      </c>
      <c r="CL38" s="83">
        <v>495371</v>
      </c>
      <c r="CM38" s="83">
        <v>492211</v>
      </c>
      <c r="CN38" s="83">
        <v>490891</v>
      </c>
      <c r="CO38" s="83">
        <v>491577</v>
      </c>
      <c r="CP38" s="83">
        <v>494126</v>
      </c>
      <c r="CQ38" s="83">
        <v>497848</v>
      </c>
      <c r="CR38" s="83">
        <v>501607</v>
      </c>
      <c r="CS38" s="83">
        <v>504660</v>
      </c>
      <c r="CT38" s="83">
        <v>507434</v>
      </c>
      <c r="CU38" s="83">
        <v>509558</v>
      </c>
      <c r="CV38" s="83">
        <v>511047</v>
      </c>
      <c r="CW38" s="83">
        <v>512044</v>
      </c>
      <c r="CX38" s="83">
        <v>512618.00000000006</v>
      </c>
      <c r="CY38" s="83">
        <v>512958.99999999994</v>
      </c>
      <c r="CZ38" s="83">
        <v>512748.00000000006</v>
      </c>
      <c r="DA38" s="83">
        <v>511985</v>
      </c>
      <c r="DB38" s="83">
        <v>510683</v>
      </c>
      <c r="DC38" s="83">
        <v>508862</v>
      </c>
      <c r="DD38" s="83">
        <v>506950</v>
      </c>
      <c r="DE38" s="83">
        <v>504533</v>
      </c>
      <c r="DF38" s="83">
        <v>501714</v>
      </c>
      <c r="DG38" s="83">
        <v>498640</v>
      </c>
      <c r="DH38" s="83">
        <v>495417</v>
      </c>
      <c r="DI38" s="83">
        <v>492432</v>
      </c>
      <c r="DJ38" s="83">
        <v>489371</v>
      </c>
      <c r="DK38" s="83">
        <v>486219</v>
      </c>
      <c r="DL38" s="83">
        <v>482929</v>
      </c>
      <c r="DM38" s="83">
        <v>479475</v>
      </c>
      <c r="DN38" s="83">
        <v>476356</v>
      </c>
      <c r="DO38" s="83">
        <v>473125</v>
      </c>
      <c r="DP38" s="83">
        <v>469843</v>
      </c>
      <c r="DQ38" s="83">
        <v>466604</v>
      </c>
      <c r="DR38" s="83">
        <v>463460</v>
      </c>
      <c r="DS38" s="83">
        <v>460874</v>
      </c>
      <c r="DT38" s="83">
        <v>458437</v>
      </c>
      <c r="DU38" s="83">
        <v>456047</v>
      </c>
      <c r="DV38" s="83">
        <v>453534</v>
      </c>
      <c r="DW38" s="83">
        <v>450789</v>
      </c>
      <c r="DX38" s="83">
        <v>448364</v>
      </c>
      <c r="DY38" s="83">
        <v>445744</v>
      </c>
      <c r="DZ38" s="83">
        <v>442975</v>
      </c>
      <c r="EA38" s="83">
        <v>440163</v>
      </c>
      <c r="EB38" s="83">
        <v>437348</v>
      </c>
      <c r="EC38" s="83">
        <v>435073</v>
      </c>
      <c r="ED38" s="83">
        <v>432850</v>
      </c>
      <c r="EE38" s="83">
        <v>430578</v>
      </c>
      <c r="EF38" s="83">
        <v>428101</v>
      </c>
      <c r="EG38" s="83">
        <v>425320</v>
      </c>
      <c r="EH38" s="83">
        <v>422854</v>
      </c>
      <c r="EI38" s="83">
        <v>420162</v>
      </c>
      <c r="EJ38" s="83">
        <v>417273</v>
      </c>
      <c r="EK38" s="83">
        <v>414259</v>
      </c>
      <c r="EL38" s="83">
        <v>411152</v>
      </c>
      <c r="EM38" s="83">
        <v>408528</v>
      </c>
      <c r="EN38" s="83">
        <v>405908</v>
      </c>
      <c r="EO38" s="83">
        <v>403225</v>
      </c>
      <c r="EP38" s="83">
        <v>400371</v>
      </c>
      <c r="EQ38" s="83">
        <v>397270</v>
      </c>
      <c r="ER38" s="83">
        <v>394537</v>
      </c>
      <c r="ES38" s="83">
        <v>391679</v>
      </c>
      <c r="ET38" s="83">
        <v>388722</v>
      </c>
      <c r="EU38" s="83">
        <v>385709</v>
      </c>
      <c r="EV38" s="83">
        <v>382668</v>
      </c>
    </row>
    <row r="39" spans="1:152" ht="14.1" customHeight="1" x14ac:dyDescent="0.2">
      <c r="A39" s="59" t="s">
        <v>6</v>
      </c>
      <c r="B39" s="83">
        <v>43773</v>
      </c>
      <c r="C39" s="83">
        <v>45053</v>
      </c>
      <c r="D39" s="83">
        <v>47095</v>
      </c>
      <c r="E39" s="83">
        <v>49617</v>
      </c>
      <c r="F39" s="83">
        <v>52073</v>
      </c>
      <c r="G39" s="83">
        <v>54112</v>
      </c>
      <c r="H39" s="83">
        <v>55306</v>
      </c>
      <c r="I39" s="83">
        <v>56190</v>
      </c>
      <c r="J39" s="83">
        <v>56941</v>
      </c>
      <c r="K39" s="83">
        <v>57907</v>
      </c>
      <c r="L39" s="83">
        <v>59311</v>
      </c>
      <c r="M39" s="83">
        <v>60760</v>
      </c>
      <c r="N39" s="83">
        <v>62568</v>
      </c>
      <c r="O39" s="83">
        <v>64572</v>
      </c>
      <c r="P39" s="83">
        <v>66521</v>
      </c>
      <c r="Q39" s="83">
        <v>68260</v>
      </c>
      <c r="R39" s="83">
        <v>69617</v>
      </c>
      <c r="S39" s="83">
        <v>70732</v>
      </c>
      <c r="T39" s="83">
        <v>71652</v>
      </c>
      <c r="U39" s="83">
        <v>72474</v>
      </c>
      <c r="V39" s="83">
        <v>73294</v>
      </c>
      <c r="W39" s="83">
        <v>74117</v>
      </c>
      <c r="X39" s="83">
        <v>74980</v>
      </c>
      <c r="Y39" s="83">
        <v>75973</v>
      </c>
      <c r="Z39" s="83">
        <v>77237</v>
      </c>
      <c r="AA39" s="83">
        <v>78898</v>
      </c>
      <c r="AB39" s="83">
        <v>81173</v>
      </c>
      <c r="AC39" s="83">
        <v>83751</v>
      </c>
      <c r="AD39" s="83">
        <v>86719</v>
      </c>
      <c r="AE39" s="83">
        <v>90237</v>
      </c>
      <c r="AF39" s="83">
        <v>94391</v>
      </c>
      <c r="AG39" s="83">
        <v>99217</v>
      </c>
      <c r="AH39" s="83">
        <v>104674</v>
      </c>
      <c r="AI39" s="83">
        <v>110415</v>
      </c>
      <c r="AJ39" s="83">
        <v>115942</v>
      </c>
      <c r="AK39" s="83">
        <v>120993</v>
      </c>
      <c r="AL39" s="83">
        <v>125936</v>
      </c>
      <c r="AM39" s="83">
        <v>130376</v>
      </c>
      <c r="AN39" s="83">
        <v>134440</v>
      </c>
      <c r="AO39" s="83">
        <v>138408</v>
      </c>
      <c r="AP39" s="83">
        <v>142506</v>
      </c>
      <c r="AQ39" s="83">
        <v>147210</v>
      </c>
      <c r="AR39" s="83">
        <v>151882</v>
      </c>
      <c r="AS39" s="83">
        <v>156667</v>
      </c>
      <c r="AT39" s="83">
        <v>161786</v>
      </c>
      <c r="AU39" s="83">
        <v>167405</v>
      </c>
      <c r="AV39" s="83">
        <v>174186</v>
      </c>
      <c r="AW39" s="83">
        <v>181497</v>
      </c>
      <c r="AX39" s="83">
        <v>189091</v>
      </c>
      <c r="AY39" s="83">
        <v>196631</v>
      </c>
      <c r="AZ39" s="83">
        <v>203963</v>
      </c>
      <c r="BA39" s="83">
        <v>211461</v>
      </c>
      <c r="BB39" s="83">
        <v>218917</v>
      </c>
      <c r="BC39" s="83">
        <v>226508</v>
      </c>
      <c r="BD39" s="83">
        <v>234579</v>
      </c>
      <c r="BE39" s="83">
        <v>243382</v>
      </c>
      <c r="BF39" s="83">
        <v>253598</v>
      </c>
      <c r="BG39" s="83">
        <v>264457</v>
      </c>
      <c r="BH39" s="83">
        <v>275724</v>
      </c>
      <c r="BI39" s="83">
        <v>287040</v>
      </c>
      <c r="BJ39" s="83">
        <v>298134</v>
      </c>
      <c r="BK39" s="83">
        <v>308958</v>
      </c>
      <c r="BL39" s="83">
        <v>319596</v>
      </c>
      <c r="BM39" s="83">
        <v>329982</v>
      </c>
      <c r="BN39" s="83">
        <v>339998</v>
      </c>
      <c r="BO39" s="83">
        <v>349589</v>
      </c>
      <c r="BP39" s="83">
        <v>359032</v>
      </c>
      <c r="BQ39" s="83">
        <v>367912</v>
      </c>
      <c r="BR39" s="83">
        <v>376479</v>
      </c>
      <c r="BS39" s="83">
        <v>385134</v>
      </c>
      <c r="BT39" s="83">
        <v>394116</v>
      </c>
      <c r="BU39" s="83">
        <v>403144</v>
      </c>
      <c r="BV39" s="83">
        <v>412402</v>
      </c>
      <c r="BW39" s="83">
        <v>422062</v>
      </c>
      <c r="BX39" s="83">
        <v>432404</v>
      </c>
      <c r="BY39" s="83">
        <v>443546</v>
      </c>
      <c r="BZ39" s="83">
        <v>455803</v>
      </c>
      <c r="CA39" s="83">
        <v>468888</v>
      </c>
      <c r="CB39" s="83">
        <v>481770</v>
      </c>
      <c r="CC39" s="83">
        <v>492923</v>
      </c>
      <c r="CD39" s="83">
        <v>501387</v>
      </c>
      <c r="CE39" s="83">
        <v>507526</v>
      </c>
      <c r="CF39" s="83">
        <v>510975</v>
      </c>
      <c r="CG39" s="83">
        <v>512284.99999999994</v>
      </c>
      <c r="CH39" s="83">
        <v>512409</v>
      </c>
      <c r="CI39" s="83">
        <v>511974</v>
      </c>
      <c r="CJ39" s="83">
        <v>511212</v>
      </c>
      <c r="CK39" s="83">
        <v>509929</v>
      </c>
      <c r="CL39" s="83">
        <v>508089</v>
      </c>
      <c r="CM39" s="83">
        <v>505527</v>
      </c>
      <c r="CN39" s="83">
        <v>502223</v>
      </c>
      <c r="CO39" s="83">
        <v>498598</v>
      </c>
      <c r="CP39" s="83">
        <v>494355</v>
      </c>
      <c r="CQ39" s="83">
        <v>490217</v>
      </c>
      <c r="CR39" s="83">
        <v>487239</v>
      </c>
      <c r="CS39" s="83">
        <v>486057</v>
      </c>
      <c r="CT39" s="83">
        <v>486907</v>
      </c>
      <c r="CU39" s="83">
        <v>489574</v>
      </c>
      <c r="CV39" s="83">
        <v>493379</v>
      </c>
      <c r="CW39" s="83">
        <v>497212</v>
      </c>
      <c r="CX39" s="83">
        <v>500339</v>
      </c>
      <c r="CY39" s="83">
        <v>503170</v>
      </c>
      <c r="CZ39" s="83">
        <v>505384</v>
      </c>
      <c r="DA39" s="83">
        <v>506972</v>
      </c>
      <c r="DB39" s="83">
        <v>508041</v>
      </c>
      <c r="DC39" s="83">
        <v>508646</v>
      </c>
      <c r="DD39" s="83">
        <v>509127</v>
      </c>
      <c r="DE39" s="83">
        <v>509005</v>
      </c>
      <c r="DF39" s="83">
        <v>508297</v>
      </c>
      <c r="DG39" s="83">
        <v>507048</v>
      </c>
      <c r="DH39" s="83">
        <v>505290</v>
      </c>
      <c r="DI39" s="83">
        <v>503432</v>
      </c>
      <c r="DJ39" s="83">
        <v>501110</v>
      </c>
      <c r="DK39" s="83">
        <v>498408</v>
      </c>
      <c r="DL39" s="83">
        <v>495433</v>
      </c>
      <c r="DM39" s="83">
        <v>492264</v>
      </c>
      <c r="DN39" s="83">
        <v>489414</v>
      </c>
      <c r="DO39" s="83">
        <v>486447</v>
      </c>
      <c r="DP39" s="83">
        <v>483357</v>
      </c>
      <c r="DQ39" s="83">
        <v>480114</v>
      </c>
      <c r="DR39" s="83">
        <v>476706</v>
      </c>
      <c r="DS39" s="83">
        <v>473642</v>
      </c>
      <c r="DT39" s="83">
        <v>470489</v>
      </c>
      <c r="DU39" s="83">
        <v>467296</v>
      </c>
      <c r="DV39" s="83">
        <v>464129</v>
      </c>
      <c r="DW39" s="83">
        <v>461019</v>
      </c>
      <c r="DX39" s="83">
        <v>458526</v>
      </c>
      <c r="DY39" s="83">
        <v>456159</v>
      </c>
      <c r="DZ39" s="83">
        <v>453814</v>
      </c>
      <c r="EA39" s="83">
        <v>451334</v>
      </c>
      <c r="EB39" s="83">
        <v>448607</v>
      </c>
      <c r="EC39" s="83">
        <v>446224</v>
      </c>
      <c r="ED39" s="83">
        <v>443662</v>
      </c>
      <c r="EE39" s="83">
        <v>440957</v>
      </c>
      <c r="EF39" s="83">
        <v>438187</v>
      </c>
      <c r="EG39" s="83">
        <v>435390</v>
      </c>
      <c r="EH39" s="83">
        <v>433168</v>
      </c>
      <c r="EI39" s="83">
        <v>430991</v>
      </c>
      <c r="EJ39" s="83">
        <v>428755</v>
      </c>
      <c r="EK39" s="83">
        <v>426311</v>
      </c>
      <c r="EL39" s="83">
        <v>423556</v>
      </c>
      <c r="EM39" s="83">
        <v>421106</v>
      </c>
      <c r="EN39" s="83">
        <v>418446</v>
      </c>
      <c r="EO39" s="83">
        <v>415605</v>
      </c>
      <c r="EP39" s="83">
        <v>412640</v>
      </c>
      <c r="EQ39" s="83">
        <v>409560</v>
      </c>
      <c r="ER39" s="83">
        <v>406975</v>
      </c>
      <c r="ES39" s="83">
        <v>404405</v>
      </c>
      <c r="ET39" s="83">
        <v>401763</v>
      </c>
      <c r="EU39" s="83">
        <v>398931</v>
      </c>
      <c r="EV39" s="83">
        <v>395827</v>
      </c>
    </row>
    <row r="40" spans="1:152" ht="14.1" customHeight="1" x14ac:dyDescent="0.2">
      <c r="A40" s="59" t="s">
        <v>7</v>
      </c>
      <c r="B40" s="83">
        <v>41683</v>
      </c>
      <c r="C40" s="83">
        <v>41571</v>
      </c>
      <c r="D40" s="83">
        <v>41045</v>
      </c>
      <c r="E40" s="83">
        <v>40513</v>
      </c>
      <c r="F40" s="83">
        <v>40497</v>
      </c>
      <c r="G40" s="83">
        <v>41269</v>
      </c>
      <c r="H40" s="83">
        <v>42400</v>
      </c>
      <c r="I40" s="83">
        <v>44340</v>
      </c>
      <c r="J40" s="83">
        <v>46698</v>
      </c>
      <c r="K40" s="83">
        <v>48902</v>
      </c>
      <c r="L40" s="83">
        <v>50632</v>
      </c>
      <c r="M40" s="83">
        <v>51774</v>
      </c>
      <c r="N40" s="83">
        <v>52462</v>
      </c>
      <c r="O40" s="83">
        <v>52938</v>
      </c>
      <c r="P40" s="83">
        <v>53606</v>
      </c>
      <c r="Q40" s="83">
        <v>54694</v>
      </c>
      <c r="R40" s="83">
        <v>56254</v>
      </c>
      <c r="S40" s="83">
        <v>58109</v>
      </c>
      <c r="T40" s="83">
        <v>60064</v>
      </c>
      <c r="U40" s="83">
        <v>61843</v>
      </c>
      <c r="V40" s="83">
        <v>63291</v>
      </c>
      <c r="W40" s="83">
        <v>64583</v>
      </c>
      <c r="X40" s="83">
        <v>65705</v>
      </c>
      <c r="Y40" s="83">
        <v>66645</v>
      </c>
      <c r="Z40" s="83">
        <v>67433</v>
      </c>
      <c r="AA40" s="83">
        <v>68125</v>
      </c>
      <c r="AB40" s="83">
        <v>69062</v>
      </c>
      <c r="AC40" s="83">
        <v>69937</v>
      </c>
      <c r="AD40" s="83">
        <v>70860</v>
      </c>
      <c r="AE40" s="83">
        <v>72027</v>
      </c>
      <c r="AF40" s="83">
        <v>73570</v>
      </c>
      <c r="AG40" s="83">
        <v>75708</v>
      </c>
      <c r="AH40" s="83">
        <v>78226</v>
      </c>
      <c r="AI40" s="83">
        <v>81142</v>
      </c>
      <c r="AJ40" s="83">
        <v>84512</v>
      </c>
      <c r="AK40" s="83">
        <v>88369</v>
      </c>
      <c r="AL40" s="83">
        <v>93172</v>
      </c>
      <c r="AM40" s="83">
        <v>98515</v>
      </c>
      <c r="AN40" s="83">
        <v>104045</v>
      </c>
      <c r="AO40" s="83">
        <v>109302</v>
      </c>
      <c r="AP40" s="83">
        <v>114020</v>
      </c>
      <c r="AQ40" s="83">
        <v>118853</v>
      </c>
      <c r="AR40" s="83">
        <v>123209</v>
      </c>
      <c r="AS40" s="83">
        <v>127214</v>
      </c>
      <c r="AT40" s="83">
        <v>131125</v>
      </c>
      <c r="AU40" s="83">
        <v>135128</v>
      </c>
      <c r="AV40" s="83">
        <v>139793</v>
      </c>
      <c r="AW40" s="83">
        <v>144538</v>
      </c>
      <c r="AX40" s="83">
        <v>149469</v>
      </c>
      <c r="AY40" s="83">
        <v>154787</v>
      </c>
      <c r="AZ40" s="83">
        <v>160617</v>
      </c>
      <c r="BA40" s="83">
        <v>167232</v>
      </c>
      <c r="BB40" s="83">
        <v>174670</v>
      </c>
      <c r="BC40" s="83">
        <v>182580</v>
      </c>
      <c r="BD40" s="83">
        <v>190447</v>
      </c>
      <c r="BE40" s="83">
        <v>197997</v>
      </c>
      <c r="BF40" s="83">
        <v>205737</v>
      </c>
      <c r="BG40" s="83">
        <v>213192</v>
      </c>
      <c r="BH40" s="83">
        <v>220712</v>
      </c>
      <c r="BI40" s="83">
        <v>228860</v>
      </c>
      <c r="BJ40" s="83">
        <v>237939</v>
      </c>
      <c r="BK40" s="83">
        <v>247781</v>
      </c>
      <c r="BL40" s="83">
        <v>258461</v>
      </c>
      <c r="BM40" s="83">
        <v>269676</v>
      </c>
      <c r="BN40" s="83">
        <v>280895</v>
      </c>
      <c r="BO40" s="83">
        <v>291775</v>
      </c>
      <c r="BP40" s="83">
        <v>302595</v>
      </c>
      <c r="BQ40" s="83">
        <v>313051</v>
      </c>
      <c r="BR40" s="83">
        <v>323139</v>
      </c>
      <c r="BS40" s="83">
        <v>332928</v>
      </c>
      <c r="BT40" s="83">
        <v>342453</v>
      </c>
      <c r="BU40" s="83">
        <v>351500</v>
      </c>
      <c r="BV40" s="83">
        <v>360396</v>
      </c>
      <c r="BW40" s="83">
        <v>369197</v>
      </c>
      <c r="BX40" s="83">
        <v>378029</v>
      </c>
      <c r="BY40" s="83">
        <v>387000</v>
      </c>
      <c r="BZ40" s="83">
        <v>396361</v>
      </c>
      <c r="CA40" s="83">
        <v>405657</v>
      </c>
      <c r="CB40" s="83">
        <v>415180</v>
      </c>
      <c r="CC40" s="83">
        <v>425418</v>
      </c>
      <c r="CD40" s="83">
        <v>436565</v>
      </c>
      <c r="CE40" s="83">
        <v>448701</v>
      </c>
      <c r="CF40" s="83">
        <v>461731</v>
      </c>
      <c r="CG40" s="83">
        <v>474626</v>
      </c>
      <c r="CH40" s="83">
        <v>485809</v>
      </c>
      <c r="CI40" s="83">
        <v>494300</v>
      </c>
      <c r="CJ40" s="83">
        <v>500502</v>
      </c>
      <c r="CK40" s="83">
        <v>504050</v>
      </c>
      <c r="CL40" s="83">
        <v>505477</v>
      </c>
      <c r="CM40" s="83">
        <v>505734</v>
      </c>
      <c r="CN40" s="83">
        <v>505449</v>
      </c>
      <c r="CO40" s="83">
        <v>504807</v>
      </c>
      <c r="CP40" s="83">
        <v>503688</v>
      </c>
      <c r="CQ40" s="83">
        <v>502037</v>
      </c>
      <c r="CR40" s="83">
        <v>499660</v>
      </c>
      <c r="CS40" s="83">
        <v>496527</v>
      </c>
      <c r="CT40" s="83">
        <v>493096</v>
      </c>
      <c r="CU40" s="83">
        <v>489029</v>
      </c>
      <c r="CV40" s="83">
        <v>485047</v>
      </c>
      <c r="CW40" s="83">
        <v>482216</v>
      </c>
      <c r="CX40" s="83">
        <v>481164</v>
      </c>
      <c r="CY40" s="83">
        <v>482083</v>
      </c>
      <c r="CZ40" s="83">
        <v>484832</v>
      </c>
      <c r="DA40" s="83">
        <v>488720</v>
      </c>
      <c r="DB40" s="83">
        <v>492615</v>
      </c>
      <c r="DC40" s="83">
        <v>495772</v>
      </c>
      <c r="DD40" s="83">
        <v>498718</v>
      </c>
      <c r="DE40" s="83">
        <v>501006</v>
      </c>
      <c r="DF40" s="83">
        <v>502646</v>
      </c>
      <c r="DG40" s="83">
        <v>503773</v>
      </c>
      <c r="DH40" s="83">
        <v>504445</v>
      </c>
      <c r="DI40" s="83">
        <v>504967</v>
      </c>
      <c r="DJ40" s="83">
        <v>504935</v>
      </c>
      <c r="DK40" s="83">
        <v>504344</v>
      </c>
      <c r="DL40" s="83">
        <v>503200</v>
      </c>
      <c r="DM40" s="83">
        <v>501515</v>
      </c>
      <c r="DN40" s="83">
        <v>499790</v>
      </c>
      <c r="DO40" s="83">
        <v>497571</v>
      </c>
      <c r="DP40" s="83">
        <v>494946</v>
      </c>
      <c r="DQ40" s="83">
        <v>492040</v>
      </c>
      <c r="DR40" s="83">
        <v>488939</v>
      </c>
      <c r="DS40" s="83">
        <v>486149</v>
      </c>
      <c r="DT40" s="83">
        <v>483273</v>
      </c>
      <c r="DU40" s="83">
        <v>480284</v>
      </c>
      <c r="DV40" s="83">
        <v>477132</v>
      </c>
      <c r="DW40" s="83">
        <v>473778</v>
      </c>
      <c r="DX40" s="83">
        <v>470820</v>
      </c>
      <c r="DY40" s="83">
        <v>467752</v>
      </c>
      <c r="DZ40" s="83">
        <v>464622</v>
      </c>
      <c r="EA40" s="83">
        <v>461508</v>
      </c>
      <c r="EB40" s="83">
        <v>458439</v>
      </c>
      <c r="EC40" s="83">
        <v>455992</v>
      </c>
      <c r="ED40" s="83">
        <v>453690</v>
      </c>
      <c r="EE40" s="83">
        <v>451416</v>
      </c>
      <c r="EF40" s="83">
        <v>448995</v>
      </c>
      <c r="EG40" s="83">
        <v>446300</v>
      </c>
      <c r="EH40" s="83">
        <v>443973</v>
      </c>
      <c r="EI40" s="83">
        <v>441463</v>
      </c>
      <c r="EJ40" s="83">
        <v>438806</v>
      </c>
      <c r="EK40" s="83">
        <v>436081</v>
      </c>
      <c r="EL40" s="83">
        <v>433324</v>
      </c>
      <c r="EM40" s="83">
        <v>431120</v>
      </c>
      <c r="EN40" s="83">
        <v>428983</v>
      </c>
      <c r="EO40" s="83">
        <v>426802</v>
      </c>
      <c r="EP40" s="83">
        <v>424415</v>
      </c>
      <c r="EQ40" s="83">
        <v>421700</v>
      </c>
      <c r="ER40" s="83">
        <v>419291</v>
      </c>
      <c r="ES40" s="83">
        <v>416691</v>
      </c>
      <c r="ET40" s="83">
        <v>413900</v>
      </c>
      <c r="EU40" s="83">
        <v>410964</v>
      </c>
      <c r="EV40" s="83">
        <v>407897</v>
      </c>
    </row>
    <row r="41" spans="1:152" ht="14.1" customHeight="1" x14ac:dyDescent="0.2">
      <c r="A41" s="59" t="s">
        <v>8</v>
      </c>
      <c r="B41" s="83">
        <v>35084</v>
      </c>
      <c r="C41" s="83">
        <v>35852</v>
      </c>
      <c r="D41" s="83">
        <v>36784</v>
      </c>
      <c r="E41" s="83">
        <v>37778</v>
      </c>
      <c r="F41" s="83">
        <v>38581</v>
      </c>
      <c r="G41" s="83">
        <v>39044</v>
      </c>
      <c r="H41" s="83">
        <v>38874</v>
      </c>
      <c r="I41" s="83">
        <v>38399</v>
      </c>
      <c r="J41" s="83">
        <v>37893</v>
      </c>
      <c r="K41" s="83">
        <v>37811</v>
      </c>
      <c r="L41" s="83">
        <v>38414</v>
      </c>
      <c r="M41" s="83">
        <v>39513</v>
      </c>
      <c r="N41" s="83">
        <v>41258</v>
      </c>
      <c r="O41" s="83">
        <v>43341</v>
      </c>
      <c r="P41" s="83">
        <v>45269</v>
      </c>
      <c r="Q41" s="83">
        <v>46748</v>
      </c>
      <c r="R41" s="83">
        <v>47962</v>
      </c>
      <c r="S41" s="83">
        <v>48811</v>
      </c>
      <c r="T41" s="83">
        <v>49512</v>
      </c>
      <c r="U41" s="83">
        <v>50391</v>
      </c>
      <c r="V41" s="83">
        <v>51610</v>
      </c>
      <c r="W41" s="83">
        <v>52991</v>
      </c>
      <c r="X41" s="83">
        <v>54748</v>
      </c>
      <c r="Y41" s="83">
        <v>56693</v>
      </c>
      <c r="Z41" s="83">
        <v>58520</v>
      </c>
      <c r="AA41" s="83">
        <v>60017</v>
      </c>
      <c r="AB41" s="83">
        <v>61264</v>
      </c>
      <c r="AC41" s="83">
        <v>62305</v>
      </c>
      <c r="AD41" s="83">
        <v>63203</v>
      </c>
      <c r="AE41" s="83">
        <v>64043.000000000007</v>
      </c>
      <c r="AF41" s="83">
        <v>64855.999999999993</v>
      </c>
      <c r="AG41" s="83">
        <v>65598</v>
      </c>
      <c r="AH41" s="83">
        <v>66417</v>
      </c>
      <c r="AI41" s="83">
        <v>67406</v>
      </c>
      <c r="AJ41" s="83">
        <v>68676</v>
      </c>
      <c r="AK41" s="83">
        <v>70280</v>
      </c>
      <c r="AL41" s="83">
        <v>72310</v>
      </c>
      <c r="AM41" s="83">
        <v>74713</v>
      </c>
      <c r="AN41" s="83">
        <v>77560</v>
      </c>
      <c r="AO41" s="83">
        <v>80933</v>
      </c>
      <c r="AP41" s="83">
        <v>84812</v>
      </c>
      <c r="AQ41" s="83">
        <v>89314</v>
      </c>
      <c r="AR41" s="83">
        <v>94410</v>
      </c>
      <c r="AS41" s="83">
        <v>99829</v>
      </c>
      <c r="AT41" s="83">
        <v>105128</v>
      </c>
      <c r="AU41" s="83">
        <v>109987</v>
      </c>
      <c r="AV41" s="83">
        <v>114519</v>
      </c>
      <c r="AW41" s="83">
        <v>118710</v>
      </c>
      <c r="AX41" s="83">
        <v>122721</v>
      </c>
      <c r="AY41" s="83">
        <v>126816</v>
      </c>
      <c r="AZ41" s="83">
        <v>131132</v>
      </c>
      <c r="BA41" s="83">
        <v>135445</v>
      </c>
      <c r="BB41" s="83">
        <v>140086</v>
      </c>
      <c r="BC41" s="83">
        <v>145117</v>
      </c>
      <c r="BD41" s="83">
        <v>150623</v>
      </c>
      <c r="BE41" s="83">
        <v>156635</v>
      </c>
      <c r="BF41" s="83">
        <v>163225</v>
      </c>
      <c r="BG41" s="83">
        <v>170380</v>
      </c>
      <c r="BH41" s="83">
        <v>177920</v>
      </c>
      <c r="BI41" s="83">
        <v>185557</v>
      </c>
      <c r="BJ41" s="83">
        <v>193112</v>
      </c>
      <c r="BK41" s="83">
        <v>200526</v>
      </c>
      <c r="BL41" s="83">
        <v>207842</v>
      </c>
      <c r="BM41" s="83">
        <v>215336</v>
      </c>
      <c r="BN41" s="83">
        <v>223422</v>
      </c>
      <c r="BO41" s="83">
        <v>232330</v>
      </c>
      <c r="BP41" s="83">
        <v>242120</v>
      </c>
      <c r="BQ41" s="83">
        <v>252595</v>
      </c>
      <c r="BR41" s="83">
        <v>263504</v>
      </c>
      <c r="BS41" s="83">
        <v>274481</v>
      </c>
      <c r="BT41" s="83">
        <v>285262</v>
      </c>
      <c r="BU41" s="83">
        <v>295656</v>
      </c>
      <c r="BV41" s="83">
        <v>306030</v>
      </c>
      <c r="BW41" s="83">
        <v>316243</v>
      </c>
      <c r="BX41" s="83">
        <v>326118</v>
      </c>
      <c r="BY41" s="83">
        <v>335585</v>
      </c>
      <c r="BZ41" s="83">
        <v>344860</v>
      </c>
      <c r="CA41" s="83">
        <v>353740</v>
      </c>
      <c r="CB41" s="83">
        <v>362395</v>
      </c>
      <c r="CC41" s="83">
        <v>371119</v>
      </c>
      <c r="CD41" s="83">
        <v>380094</v>
      </c>
      <c r="CE41" s="83">
        <v>389328</v>
      </c>
      <c r="CF41" s="83">
        <v>398572</v>
      </c>
      <c r="CG41" s="83">
        <v>408107</v>
      </c>
      <c r="CH41" s="83">
        <v>418362</v>
      </c>
      <c r="CI41" s="83">
        <v>429494</v>
      </c>
      <c r="CJ41" s="83">
        <v>441564</v>
      </c>
      <c r="CK41" s="83">
        <v>454528</v>
      </c>
      <c r="CL41" s="83">
        <v>467363</v>
      </c>
      <c r="CM41" s="83">
        <v>478529</v>
      </c>
      <c r="CN41" s="83">
        <v>487060</v>
      </c>
      <c r="CO41" s="83">
        <v>493256</v>
      </c>
      <c r="CP41" s="83">
        <v>496890</v>
      </c>
      <c r="CQ41" s="83">
        <v>498468</v>
      </c>
      <c r="CR41" s="83">
        <v>498901</v>
      </c>
      <c r="CS41" s="83">
        <v>498785</v>
      </c>
      <c r="CT41" s="83">
        <v>498292</v>
      </c>
      <c r="CU41" s="83">
        <v>497318</v>
      </c>
      <c r="CV41" s="83">
        <v>495809</v>
      </c>
      <c r="CW41" s="83">
        <v>493592</v>
      </c>
      <c r="CX41" s="83">
        <v>490637</v>
      </c>
      <c r="CY41" s="83">
        <v>487311</v>
      </c>
      <c r="CZ41" s="83">
        <v>483397</v>
      </c>
      <c r="DA41" s="83">
        <v>479586</v>
      </c>
      <c r="DB41" s="83">
        <v>476905</v>
      </c>
      <c r="DC41" s="83">
        <v>475961</v>
      </c>
      <c r="DD41" s="83">
        <v>477003</v>
      </c>
      <c r="DE41" s="83">
        <v>479820</v>
      </c>
      <c r="DF41" s="83">
        <v>483744</v>
      </c>
      <c r="DG41" s="83">
        <v>487682</v>
      </c>
      <c r="DH41" s="83">
        <v>490913</v>
      </c>
      <c r="DI41" s="83">
        <v>493864</v>
      </c>
      <c r="DJ41" s="83">
        <v>496222</v>
      </c>
      <c r="DK41" s="83">
        <v>497972</v>
      </c>
      <c r="DL41" s="83">
        <v>499208</v>
      </c>
      <c r="DM41" s="83">
        <v>499967</v>
      </c>
      <c r="DN41" s="83">
        <v>500598</v>
      </c>
      <c r="DO41" s="83">
        <v>500657</v>
      </c>
      <c r="DP41" s="83">
        <v>500145</v>
      </c>
      <c r="DQ41" s="83">
        <v>499080</v>
      </c>
      <c r="DR41" s="83">
        <v>497487</v>
      </c>
      <c r="DS41" s="83">
        <v>495813</v>
      </c>
      <c r="DT41" s="83">
        <v>493687</v>
      </c>
      <c r="DU41" s="83">
        <v>491179</v>
      </c>
      <c r="DV41" s="83">
        <v>488386</v>
      </c>
      <c r="DW41" s="83">
        <v>485373</v>
      </c>
      <c r="DX41" s="83">
        <v>482686</v>
      </c>
      <c r="DY41" s="83">
        <v>479899</v>
      </c>
      <c r="DZ41" s="83">
        <v>476989</v>
      </c>
      <c r="EA41" s="83">
        <v>473911</v>
      </c>
      <c r="EB41" s="83">
        <v>470628</v>
      </c>
      <c r="EC41" s="83">
        <v>467716</v>
      </c>
      <c r="ED41" s="83">
        <v>464725</v>
      </c>
      <c r="EE41" s="83">
        <v>461684</v>
      </c>
      <c r="EF41" s="83">
        <v>458648</v>
      </c>
      <c r="EG41" s="83">
        <v>455637</v>
      </c>
      <c r="EH41" s="83">
        <v>453248</v>
      </c>
      <c r="EI41" s="83">
        <v>451004</v>
      </c>
      <c r="EJ41" s="83">
        <v>448788</v>
      </c>
      <c r="EK41" s="83">
        <v>446424</v>
      </c>
      <c r="EL41" s="83">
        <v>443792</v>
      </c>
      <c r="EM41" s="83">
        <v>441481</v>
      </c>
      <c r="EN41" s="83">
        <v>439014</v>
      </c>
      <c r="EO41" s="83">
        <v>436422</v>
      </c>
      <c r="EP41" s="83">
        <v>433775</v>
      </c>
      <c r="EQ41" s="83">
        <v>431080</v>
      </c>
      <c r="ER41" s="83">
        <v>428916</v>
      </c>
      <c r="ES41" s="83">
        <v>426838</v>
      </c>
      <c r="ET41" s="83">
        <v>424716</v>
      </c>
      <c r="EU41" s="83">
        <v>422372</v>
      </c>
      <c r="EV41" s="83">
        <v>419686</v>
      </c>
    </row>
    <row r="42" spans="1:152" ht="14.1" customHeight="1" x14ac:dyDescent="0.2">
      <c r="A42" s="59" t="s">
        <v>9</v>
      </c>
      <c r="B42" s="83">
        <v>29713</v>
      </c>
      <c r="C42" s="83">
        <v>30033</v>
      </c>
      <c r="D42" s="83">
        <v>30440</v>
      </c>
      <c r="E42" s="83">
        <v>30981</v>
      </c>
      <c r="F42" s="83">
        <v>31671</v>
      </c>
      <c r="G42" s="83">
        <v>32485.999999999996</v>
      </c>
      <c r="H42" s="83">
        <v>33193</v>
      </c>
      <c r="I42" s="83">
        <v>34129</v>
      </c>
      <c r="J42" s="83">
        <v>35091</v>
      </c>
      <c r="K42" s="83">
        <v>35802</v>
      </c>
      <c r="L42" s="83">
        <v>36136</v>
      </c>
      <c r="M42" s="83">
        <v>36065</v>
      </c>
      <c r="N42" s="83">
        <v>35603</v>
      </c>
      <c r="O42" s="83">
        <v>35054</v>
      </c>
      <c r="P42" s="83">
        <v>34888</v>
      </c>
      <c r="Q42" s="83">
        <v>35367</v>
      </c>
      <c r="R42" s="83">
        <v>36465</v>
      </c>
      <c r="S42" s="83">
        <v>38245</v>
      </c>
      <c r="T42" s="83">
        <v>40389</v>
      </c>
      <c r="U42" s="83">
        <v>42422</v>
      </c>
      <c r="V42" s="83">
        <v>44067</v>
      </c>
      <c r="W42" s="83">
        <v>45202</v>
      </c>
      <c r="X42" s="83">
        <v>46051</v>
      </c>
      <c r="Y42" s="83">
        <v>46781</v>
      </c>
      <c r="Z42" s="83">
        <v>47680</v>
      </c>
      <c r="AA42" s="83">
        <v>48910</v>
      </c>
      <c r="AB42" s="83">
        <v>50329</v>
      </c>
      <c r="AC42" s="83">
        <v>52042</v>
      </c>
      <c r="AD42" s="83">
        <v>53894</v>
      </c>
      <c r="AE42" s="83">
        <v>55649</v>
      </c>
      <c r="AF42" s="83">
        <v>57160</v>
      </c>
      <c r="AG42" s="83">
        <v>58322</v>
      </c>
      <c r="AH42" s="83">
        <v>59379</v>
      </c>
      <c r="AI42" s="83">
        <v>60338</v>
      </c>
      <c r="AJ42" s="83">
        <v>61232</v>
      </c>
      <c r="AK42" s="83">
        <v>62096</v>
      </c>
      <c r="AL42" s="83">
        <v>62904</v>
      </c>
      <c r="AM42" s="83">
        <v>63747</v>
      </c>
      <c r="AN42" s="83">
        <v>64729</v>
      </c>
      <c r="AO42" s="83">
        <v>65992</v>
      </c>
      <c r="AP42" s="83">
        <v>67632</v>
      </c>
      <c r="AQ42" s="83">
        <v>69592</v>
      </c>
      <c r="AR42" s="83">
        <v>71917</v>
      </c>
      <c r="AS42" s="83">
        <v>74689</v>
      </c>
      <c r="AT42" s="83">
        <v>78009</v>
      </c>
      <c r="AU42" s="83">
        <v>81908</v>
      </c>
      <c r="AV42" s="83">
        <v>86268</v>
      </c>
      <c r="AW42" s="83">
        <v>91245</v>
      </c>
      <c r="AX42" s="83">
        <v>96558</v>
      </c>
      <c r="AY42" s="83">
        <v>101795</v>
      </c>
      <c r="AZ42" s="83">
        <v>106699</v>
      </c>
      <c r="BA42" s="83">
        <v>111008</v>
      </c>
      <c r="BB42" s="83">
        <v>115143</v>
      </c>
      <c r="BC42" s="83">
        <v>119188</v>
      </c>
      <c r="BD42" s="83">
        <v>123298</v>
      </c>
      <c r="BE42" s="83">
        <v>127595</v>
      </c>
      <c r="BF42" s="83">
        <v>131985</v>
      </c>
      <c r="BG42" s="83">
        <v>136457</v>
      </c>
      <c r="BH42" s="83">
        <v>141172</v>
      </c>
      <c r="BI42" s="83">
        <v>146375</v>
      </c>
      <c r="BJ42" s="83">
        <v>152187</v>
      </c>
      <c r="BK42" s="83">
        <v>158484</v>
      </c>
      <c r="BL42" s="83">
        <v>165477</v>
      </c>
      <c r="BM42" s="83">
        <v>172943</v>
      </c>
      <c r="BN42" s="83">
        <v>180491</v>
      </c>
      <c r="BO42" s="83">
        <v>187895</v>
      </c>
      <c r="BP42" s="83">
        <v>195240</v>
      </c>
      <c r="BQ42" s="83">
        <v>202382</v>
      </c>
      <c r="BR42" s="83">
        <v>209641</v>
      </c>
      <c r="BS42" s="83">
        <v>217542</v>
      </c>
      <c r="BT42" s="83">
        <v>226369</v>
      </c>
      <c r="BU42" s="83">
        <v>235753</v>
      </c>
      <c r="BV42" s="83">
        <v>246081</v>
      </c>
      <c r="BW42" s="83">
        <v>256999.00000000003</v>
      </c>
      <c r="BX42" s="83">
        <v>267956</v>
      </c>
      <c r="BY42" s="83">
        <v>278611</v>
      </c>
      <c r="BZ42" s="83">
        <v>289090</v>
      </c>
      <c r="CA42" s="83">
        <v>299362</v>
      </c>
      <c r="CB42" s="83">
        <v>309367</v>
      </c>
      <c r="CC42" s="83">
        <v>319090</v>
      </c>
      <c r="CD42" s="83">
        <v>328517</v>
      </c>
      <c r="CE42" s="83">
        <v>337616</v>
      </c>
      <c r="CF42" s="83">
        <v>346406</v>
      </c>
      <c r="CG42" s="83">
        <v>355049</v>
      </c>
      <c r="CH42" s="83">
        <v>363780</v>
      </c>
      <c r="CI42" s="83">
        <v>372757</v>
      </c>
      <c r="CJ42" s="83">
        <v>381905</v>
      </c>
      <c r="CK42" s="83">
        <v>391083</v>
      </c>
      <c r="CL42" s="83">
        <v>400566</v>
      </c>
      <c r="CM42" s="83">
        <v>410785</v>
      </c>
      <c r="CN42" s="83">
        <v>421908</v>
      </c>
      <c r="CO42" s="83">
        <v>433841</v>
      </c>
      <c r="CP42" s="83">
        <v>446717</v>
      </c>
      <c r="CQ42" s="83">
        <v>459510</v>
      </c>
      <c r="CR42" s="83">
        <v>470675</v>
      </c>
      <c r="CS42" s="83">
        <v>479248</v>
      </c>
      <c r="CT42" s="83">
        <v>485461</v>
      </c>
      <c r="CU42" s="83">
        <v>489164</v>
      </c>
      <c r="CV42" s="83">
        <v>490858</v>
      </c>
      <c r="CW42" s="83">
        <v>491445</v>
      </c>
      <c r="CX42" s="83">
        <v>491511</v>
      </c>
      <c r="CY42" s="83">
        <v>491091</v>
      </c>
      <c r="CZ42" s="83">
        <v>490253</v>
      </c>
      <c r="DA42" s="83">
        <v>488915</v>
      </c>
      <c r="DB42" s="83">
        <v>486875</v>
      </c>
      <c r="DC42" s="83">
        <v>484091</v>
      </c>
      <c r="DD42" s="83">
        <v>480931</v>
      </c>
      <c r="DE42" s="83">
        <v>477168</v>
      </c>
      <c r="DF42" s="83">
        <v>473496</v>
      </c>
      <c r="DG42" s="83">
        <v>470959</v>
      </c>
      <c r="DH42" s="83">
        <v>470168</v>
      </c>
      <c r="DI42" s="83">
        <v>471238</v>
      </c>
      <c r="DJ42" s="83">
        <v>474123</v>
      </c>
      <c r="DK42" s="83">
        <v>478139</v>
      </c>
      <c r="DL42" s="83">
        <v>482169</v>
      </c>
      <c r="DM42" s="83">
        <v>485481</v>
      </c>
      <c r="DN42" s="83">
        <v>488509</v>
      </c>
      <c r="DO42" s="83">
        <v>490941</v>
      </c>
      <c r="DP42" s="83">
        <v>492766</v>
      </c>
      <c r="DQ42" s="83">
        <v>494087</v>
      </c>
      <c r="DR42" s="83">
        <v>494947</v>
      </c>
      <c r="DS42" s="83">
        <v>495610</v>
      </c>
      <c r="DT42" s="83">
        <v>495754</v>
      </c>
      <c r="DU42" s="83">
        <v>495359</v>
      </c>
      <c r="DV42" s="83">
        <v>494421</v>
      </c>
      <c r="DW42" s="83">
        <v>492933</v>
      </c>
      <c r="DX42" s="83">
        <v>491360</v>
      </c>
      <c r="DY42" s="83">
        <v>489336</v>
      </c>
      <c r="DZ42" s="83">
        <v>486924</v>
      </c>
      <c r="EA42" s="83">
        <v>484230</v>
      </c>
      <c r="EB42" s="83">
        <v>481314</v>
      </c>
      <c r="EC42" s="83">
        <v>478680</v>
      </c>
      <c r="ED42" s="83">
        <v>475982</v>
      </c>
      <c r="EE42" s="83">
        <v>473179</v>
      </c>
      <c r="EF42" s="83">
        <v>470201</v>
      </c>
      <c r="EG42" s="83">
        <v>467007</v>
      </c>
      <c r="EH42" s="83">
        <v>464159</v>
      </c>
      <c r="EI42" s="83">
        <v>461239</v>
      </c>
      <c r="EJ42" s="83">
        <v>458277</v>
      </c>
      <c r="EK42" s="83">
        <v>455327</v>
      </c>
      <c r="EL42" s="83">
        <v>452406</v>
      </c>
      <c r="EM42" s="83">
        <v>450035</v>
      </c>
      <c r="EN42" s="83">
        <v>447843</v>
      </c>
      <c r="EO42" s="83">
        <v>445707</v>
      </c>
      <c r="EP42" s="83">
        <v>443434</v>
      </c>
      <c r="EQ42" s="83">
        <v>440881</v>
      </c>
      <c r="ER42" s="83">
        <v>438613</v>
      </c>
      <c r="ES42" s="83">
        <v>436217</v>
      </c>
      <c r="ET42" s="83">
        <v>433701</v>
      </c>
      <c r="EU42" s="83">
        <v>431113</v>
      </c>
      <c r="EV42" s="83">
        <v>428465</v>
      </c>
    </row>
    <row r="43" spans="1:152" ht="14.1" customHeight="1" x14ac:dyDescent="0.2">
      <c r="A43" s="59" t="s">
        <v>10</v>
      </c>
      <c r="B43" s="83">
        <v>25788</v>
      </c>
      <c r="C43" s="83">
        <v>26076</v>
      </c>
      <c r="D43" s="83">
        <v>26240</v>
      </c>
      <c r="E43" s="83">
        <v>26394</v>
      </c>
      <c r="F43" s="83">
        <v>26656</v>
      </c>
      <c r="G43" s="83">
        <v>27068</v>
      </c>
      <c r="H43" s="83">
        <v>27356</v>
      </c>
      <c r="I43" s="83">
        <v>27792</v>
      </c>
      <c r="J43" s="83">
        <v>28348</v>
      </c>
      <c r="K43" s="83">
        <v>29003</v>
      </c>
      <c r="L43" s="83">
        <v>29740</v>
      </c>
      <c r="M43" s="83">
        <v>30475</v>
      </c>
      <c r="N43" s="83">
        <v>31359</v>
      </c>
      <c r="O43" s="83">
        <v>32250</v>
      </c>
      <c r="P43" s="83">
        <v>32922</v>
      </c>
      <c r="Q43" s="83">
        <v>33253</v>
      </c>
      <c r="R43" s="83">
        <v>33139</v>
      </c>
      <c r="S43" s="83">
        <v>32715.000000000004</v>
      </c>
      <c r="T43" s="83">
        <v>32272</v>
      </c>
      <c r="U43" s="83">
        <v>32252.000000000004</v>
      </c>
      <c r="V43" s="83">
        <v>32897</v>
      </c>
      <c r="W43" s="83">
        <v>33938</v>
      </c>
      <c r="X43" s="83">
        <v>35643</v>
      </c>
      <c r="Y43" s="83">
        <v>37707</v>
      </c>
      <c r="Z43" s="83">
        <v>39669</v>
      </c>
      <c r="AA43" s="83">
        <v>41261</v>
      </c>
      <c r="AB43" s="83">
        <v>42412</v>
      </c>
      <c r="AC43" s="83">
        <v>43237</v>
      </c>
      <c r="AD43" s="83">
        <v>43932</v>
      </c>
      <c r="AE43" s="83">
        <v>44817</v>
      </c>
      <c r="AF43" s="83">
        <v>46059</v>
      </c>
      <c r="AG43" s="83">
        <v>47404</v>
      </c>
      <c r="AH43" s="83">
        <v>49082</v>
      </c>
      <c r="AI43" s="83">
        <v>50928</v>
      </c>
      <c r="AJ43" s="83">
        <v>52678</v>
      </c>
      <c r="AK43" s="83">
        <v>54184</v>
      </c>
      <c r="AL43" s="83">
        <v>55399</v>
      </c>
      <c r="AM43" s="83">
        <v>56468</v>
      </c>
      <c r="AN43" s="83">
        <v>57423</v>
      </c>
      <c r="AO43" s="83">
        <v>58327</v>
      </c>
      <c r="AP43" s="83">
        <v>59229</v>
      </c>
      <c r="AQ43" s="83">
        <v>60030</v>
      </c>
      <c r="AR43" s="83">
        <v>60852</v>
      </c>
      <c r="AS43" s="83">
        <v>61817</v>
      </c>
      <c r="AT43" s="83">
        <v>63087</v>
      </c>
      <c r="AU43" s="83">
        <v>64757.999999999993</v>
      </c>
      <c r="AV43" s="83">
        <v>66671</v>
      </c>
      <c r="AW43" s="83">
        <v>68943</v>
      </c>
      <c r="AX43" s="83">
        <v>71655</v>
      </c>
      <c r="AY43" s="83">
        <v>74924</v>
      </c>
      <c r="AZ43" s="83">
        <v>78800</v>
      </c>
      <c r="BA43" s="83">
        <v>82963</v>
      </c>
      <c r="BB43" s="83">
        <v>87823</v>
      </c>
      <c r="BC43" s="83">
        <v>93062</v>
      </c>
      <c r="BD43" s="83">
        <v>98208</v>
      </c>
      <c r="BE43" s="83">
        <v>102979</v>
      </c>
      <c r="BF43" s="83">
        <v>107340</v>
      </c>
      <c r="BG43" s="83">
        <v>111346</v>
      </c>
      <c r="BH43" s="83">
        <v>115157</v>
      </c>
      <c r="BI43" s="83">
        <v>119044</v>
      </c>
      <c r="BJ43" s="83">
        <v>123173</v>
      </c>
      <c r="BK43" s="83">
        <v>127319</v>
      </c>
      <c r="BL43" s="83">
        <v>131664</v>
      </c>
      <c r="BM43" s="83">
        <v>136330</v>
      </c>
      <c r="BN43" s="83">
        <v>141467</v>
      </c>
      <c r="BO43" s="83">
        <v>147159</v>
      </c>
      <c r="BP43" s="83">
        <v>153350</v>
      </c>
      <c r="BQ43" s="83">
        <v>160144</v>
      </c>
      <c r="BR43" s="83">
        <v>167354</v>
      </c>
      <c r="BS43" s="83">
        <v>174700</v>
      </c>
      <c r="BT43" s="83">
        <v>182007</v>
      </c>
      <c r="BU43" s="83">
        <v>188979</v>
      </c>
      <c r="BV43" s="83">
        <v>195985</v>
      </c>
      <c r="BW43" s="83">
        <v>203246</v>
      </c>
      <c r="BX43" s="83">
        <v>211125</v>
      </c>
      <c r="BY43" s="83">
        <v>219831</v>
      </c>
      <c r="BZ43" s="83">
        <v>229196</v>
      </c>
      <c r="CA43" s="83">
        <v>239343</v>
      </c>
      <c r="CB43" s="83">
        <v>249986</v>
      </c>
      <c r="CC43" s="83">
        <v>260712</v>
      </c>
      <c r="CD43" s="83">
        <v>271245</v>
      </c>
      <c r="CE43" s="83">
        <v>281445</v>
      </c>
      <c r="CF43" s="83">
        <v>291529</v>
      </c>
      <c r="CG43" s="83">
        <v>301437</v>
      </c>
      <c r="CH43" s="83">
        <v>311099</v>
      </c>
      <c r="CI43" s="83">
        <v>320484</v>
      </c>
      <c r="CJ43" s="83">
        <v>329424</v>
      </c>
      <c r="CK43" s="83">
        <v>338101</v>
      </c>
      <c r="CL43" s="83">
        <v>346665</v>
      </c>
      <c r="CM43" s="83">
        <v>355358</v>
      </c>
      <c r="CN43" s="83">
        <v>364334</v>
      </c>
      <c r="CO43" s="83">
        <v>373324</v>
      </c>
      <c r="CP43" s="83">
        <v>382409</v>
      </c>
      <c r="CQ43" s="83">
        <v>391847</v>
      </c>
      <c r="CR43" s="83">
        <v>402045</v>
      </c>
      <c r="CS43" s="83">
        <v>413156</v>
      </c>
      <c r="CT43" s="83">
        <v>424951</v>
      </c>
      <c r="CU43" s="83">
        <v>437698</v>
      </c>
      <c r="CV43" s="83">
        <v>450390</v>
      </c>
      <c r="CW43" s="83">
        <v>461516</v>
      </c>
      <c r="CX43" s="83">
        <v>470135</v>
      </c>
      <c r="CY43" s="83">
        <v>476269</v>
      </c>
      <c r="CZ43" s="83">
        <v>480022</v>
      </c>
      <c r="DA43" s="83">
        <v>481868</v>
      </c>
      <c r="DB43" s="83">
        <v>482650</v>
      </c>
      <c r="DC43" s="83">
        <v>482919</v>
      </c>
      <c r="DD43" s="83">
        <v>482633</v>
      </c>
      <c r="DE43" s="83">
        <v>481925</v>
      </c>
      <c r="DF43" s="83">
        <v>480732</v>
      </c>
      <c r="DG43" s="83">
        <v>478880</v>
      </c>
      <c r="DH43" s="83">
        <v>476337</v>
      </c>
      <c r="DI43" s="83">
        <v>473258</v>
      </c>
      <c r="DJ43" s="83">
        <v>469657</v>
      </c>
      <c r="DK43" s="83">
        <v>466199</v>
      </c>
      <c r="DL43" s="83">
        <v>463882</v>
      </c>
      <c r="DM43" s="83">
        <v>463284</v>
      </c>
      <c r="DN43" s="83">
        <v>464456</v>
      </c>
      <c r="DO43" s="83">
        <v>467414</v>
      </c>
      <c r="DP43" s="83">
        <v>471486</v>
      </c>
      <c r="DQ43" s="83">
        <v>475591</v>
      </c>
      <c r="DR43" s="83">
        <v>479008</v>
      </c>
      <c r="DS43" s="83">
        <v>482024</v>
      </c>
      <c r="DT43" s="83">
        <v>484513</v>
      </c>
      <c r="DU43" s="83">
        <v>486456</v>
      </c>
      <c r="DV43" s="83">
        <v>487920</v>
      </c>
      <c r="DW43" s="83">
        <v>488912</v>
      </c>
      <c r="DX43" s="83">
        <v>489646</v>
      </c>
      <c r="DY43" s="83">
        <v>489875</v>
      </c>
      <c r="DZ43" s="83">
        <v>489582</v>
      </c>
      <c r="EA43" s="83">
        <v>488769</v>
      </c>
      <c r="EB43" s="83">
        <v>487421</v>
      </c>
      <c r="EC43" s="83">
        <v>485888</v>
      </c>
      <c r="ED43" s="83">
        <v>483955</v>
      </c>
      <c r="EE43" s="83">
        <v>481672</v>
      </c>
      <c r="EF43" s="83">
        <v>479121</v>
      </c>
      <c r="EG43" s="83">
        <v>476345</v>
      </c>
      <c r="EH43" s="83">
        <v>473771</v>
      </c>
      <c r="EI43" s="83">
        <v>471154</v>
      </c>
      <c r="EJ43" s="83">
        <v>468451</v>
      </c>
      <c r="EK43" s="83">
        <v>465598</v>
      </c>
      <c r="EL43" s="83">
        <v>462542</v>
      </c>
      <c r="EM43" s="83">
        <v>459712</v>
      </c>
      <c r="EN43" s="83">
        <v>456858</v>
      </c>
      <c r="EO43" s="83">
        <v>454002</v>
      </c>
      <c r="EP43" s="83">
        <v>451184</v>
      </c>
      <c r="EQ43" s="83">
        <v>448390</v>
      </c>
      <c r="ER43" s="83">
        <v>446059</v>
      </c>
      <c r="ES43" s="83">
        <v>443941</v>
      </c>
      <c r="ET43" s="83">
        <v>441894</v>
      </c>
      <c r="EU43" s="83">
        <v>439711</v>
      </c>
      <c r="EV43" s="83">
        <v>437244</v>
      </c>
    </row>
    <row r="44" spans="1:152" ht="14.1" customHeight="1" x14ac:dyDescent="0.2">
      <c r="A44" s="59" t="s">
        <v>11</v>
      </c>
      <c r="B44" s="83">
        <v>19822</v>
      </c>
      <c r="C44" s="83">
        <v>20132</v>
      </c>
      <c r="D44" s="83">
        <v>20704</v>
      </c>
      <c r="E44" s="83">
        <v>21443</v>
      </c>
      <c r="F44" s="83">
        <v>22164</v>
      </c>
      <c r="G44" s="83">
        <v>22757</v>
      </c>
      <c r="H44" s="83">
        <v>23010</v>
      </c>
      <c r="I44" s="83">
        <v>23219</v>
      </c>
      <c r="J44" s="83">
        <v>23424</v>
      </c>
      <c r="K44" s="83">
        <v>23703</v>
      </c>
      <c r="L44" s="83">
        <v>24097</v>
      </c>
      <c r="M44" s="83">
        <v>24449</v>
      </c>
      <c r="N44" s="83">
        <v>24875</v>
      </c>
      <c r="O44" s="83">
        <v>25392</v>
      </c>
      <c r="P44" s="83">
        <v>26019</v>
      </c>
      <c r="Q44" s="83">
        <v>26758</v>
      </c>
      <c r="R44" s="83">
        <v>27433</v>
      </c>
      <c r="S44" s="83">
        <v>28263</v>
      </c>
      <c r="T44" s="83">
        <v>29110</v>
      </c>
      <c r="U44" s="83">
        <v>29768</v>
      </c>
      <c r="V44" s="83">
        <v>30138</v>
      </c>
      <c r="W44" s="83">
        <v>30054</v>
      </c>
      <c r="X44" s="83">
        <v>29710</v>
      </c>
      <c r="Y44" s="83">
        <v>29366</v>
      </c>
      <c r="Z44" s="83">
        <v>29412</v>
      </c>
      <c r="AA44" s="83">
        <v>30064</v>
      </c>
      <c r="AB44" s="83">
        <v>31143</v>
      </c>
      <c r="AC44" s="83">
        <v>32775</v>
      </c>
      <c r="AD44" s="83">
        <v>34697</v>
      </c>
      <c r="AE44" s="83">
        <v>36521</v>
      </c>
      <c r="AF44" s="83">
        <v>38031</v>
      </c>
      <c r="AG44" s="83">
        <v>39118</v>
      </c>
      <c r="AH44" s="83">
        <v>39954</v>
      </c>
      <c r="AI44" s="83">
        <v>40700</v>
      </c>
      <c r="AJ44" s="83">
        <v>41612</v>
      </c>
      <c r="AK44" s="83">
        <v>42836</v>
      </c>
      <c r="AL44" s="83">
        <v>44233</v>
      </c>
      <c r="AM44" s="83">
        <v>45899</v>
      </c>
      <c r="AN44" s="83">
        <v>47687</v>
      </c>
      <c r="AO44" s="83">
        <v>49375</v>
      </c>
      <c r="AP44" s="83">
        <v>50845</v>
      </c>
      <c r="AQ44" s="83">
        <v>52030</v>
      </c>
      <c r="AR44" s="83">
        <v>53071</v>
      </c>
      <c r="AS44" s="83">
        <v>54017</v>
      </c>
      <c r="AT44" s="83">
        <v>54927</v>
      </c>
      <c r="AU44" s="83">
        <v>55853</v>
      </c>
      <c r="AV44" s="83">
        <v>56649</v>
      </c>
      <c r="AW44" s="83">
        <v>57484</v>
      </c>
      <c r="AX44" s="83">
        <v>58459</v>
      </c>
      <c r="AY44" s="83">
        <v>59733</v>
      </c>
      <c r="AZ44" s="83">
        <v>61417</v>
      </c>
      <c r="BA44" s="83">
        <v>63212</v>
      </c>
      <c r="BB44" s="83">
        <v>65432</v>
      </c>
      <c r="BC44" s="83">
        <v>68114</v>
      </c>
      <c r="BD44" s="83">
        <v>71312</v>
      </c>
      <c r="BE44" s="83">
        <v>75051</v>
      </c>
      <c r="BF44" s="83">
        <v>79191</v>
      </c>
      <c r="BG44" s="83">
        <v>83871</v>
      </c>
      <c r="BH44" s="83">
        <v>88838</v>
      </c>
      <c r="BI44" s="83">
        <v>93727</v>
      </c>
      <c r="BJ44" s="83">
        <v>98309</v>
      </c>
      <c r="BK44" s="83">
        <v>102387</v>
      </c>
      <c r="BL44" s="83">
        <v>106235</v>
      </c>
      <c r="BM44" s="83">
        <v>109983</v>
      </c>
      <c r="BN44" s="83">
        <v>113815</v>
      </c>
      <c r="BO44" s="83">
        <v>117850</v>
      </c>
      <c r="BP44" s="83">
        <v>121891</v>
      </c>
      <c r="BQ44" s="83">
        <v>126069</v>
      </c>
      <c r="BR44" s="83">
        <v>130532.00000000001</v>
      </c>
      <c r="BS44" s="83">
        <v>135505</v>
      </c>
      <c r="BT44" s="83">
        <v>141105</v>
      </c>
      <c r="BU44" s="83">
        <v>146938</v>
      </c>
      <c r="BV44" s="83">
        <v>153539</v>
      </c>
      <c r="BW44" s="83">
        <v>160654</v>
      </c>
      <c r="BX44" s="83">
        <v>167896</v>
      </c>
      <c r="BY44" s="83">
        <v>175052</v>
      </c>
      <c r="BZ44" s="83">
        <v>181934</v>
      </c>
      <c r="CA44" s="83">
        <v>188753</v>
      </c>
      <c r="CB44" s="83">
        <v>195778</v>
      </c>
      <c r="CC44" s="83">
        <v>203456</v>
      </c>
      <c r="CD44" s="83">
        <v>212024</v>
      </c>
      <c r="CE44" s="83">
        <v>221066</v>
      </c>
      <c r="CF44" s="83">
        <v>230932</v>
      </c>
      <c r="CG44" s="83">
        <v>241348</v>
      </c>
      <c r="CH44" s="83">
        <v>251886</v>
      </c>
      <c r="CI44" s="83">
        <v>262261</v>
      </c>
      <c r="CJ44" s="83">
        <v>272170</v>
      </c>
      <c r="CK44" s="83">
        <v>282018</v>
      </c>
      <c r="CL44" s="83">
        <v>291743</v>
      </c>
      <c r="CM44" s="83">
        <v>301282</v>
      </c>
      <c r="CN44" s="83">
        <v>310601</v>
      </c>
      <c r="CO44" s="83">
        <v>319296</v>
      </c>
      <c r="CP44" s="83">
        <v>327817</v>
      </c>
      <c r="CQ44" s="83">
        <v>336296</v>
      </c>
      <c r="CR44" s="83">
        <v>344951</v>
      </c>
      <c r="CS44" s="83">
        <v>353918</v>
      </c>
      <c r="CT44" s="83">
        <v>362742</v>
      </c>
      <c r="CU44" s="83">
        <v>371690</v>
      </c>
      <c r="CV44" s="83">
        <v>381024</v>
      </c>
      <c r="CW44" s="83">
        <v>391153</v>
      </c>
      <c r="CX44" s="83">
        <v>402236</v>
      </c>
      <c r="CY44" s="83">
        <v>413791</v>
      </c>
      <c r="CZ44" s="83">
        <v>426363</v>
      </c>
      <c r="DA44" s="83">
        <v>438940</v>
      </c>
      <c r="DB44" s="83">
        <v>450018</v>
      </c>
      <c r="DC44" s="83">
        <v>458659</v>
      </c>
      <c r="DD44" s="83">
        <v>464755</v>
      </c>
      <c r="DE44" s="83">
        <v>468556</v>
      </c>
      <c r="DF44" s="83">
        <v>470534</v>
      </c>
      <c r="DG44" s="83">
        <v>471529</v>
      </c>
      <c r="DH44" s="83">
        <v>472068</v>
      </c>
      <c r="DI44" s="83">
        <v>471853</v>
      </c>
      <c r="DJ44" s="83">
        <v>471312</v>
      </c>
      <c r="DK44" s="83">
        <v>470352</v>
      </c>
      <c r="DL44" s="83">
        <v>468771</v>
      </c>
      <c r="DM44" s="83">
        <v>466517</v>
      </c>
      <c r="DN44" s="83">
        <v>463631</v>
      </c>
      <c r="DO44" s="83">
        <v>460242</v>
      </c>
      <c r="DP44" s="83">
        <v>457005</v>
      </c>
      <c r="DQ44" s="83">
        <v>454917</v>
      </c>
      <c r="DR44" s="83">
        <v>454552</v>
      </c>
      <c r="DS44" s="83">
        <v>455768</v>
      </c>
      <c r="DT44" s="83">
        <v>458801</v>
      </c>
      <c r="DU44" s="83">
        <v>462968</v>
      </c>
      <c r="DV44" s="83">
        <v>467179</v>
      </c>
      <c r="DW44" s="83">
        <v>470712</v>
      </c>
      <c r="DX44" s="83">
        <v>473764</v>
      </c>
      <c r="DY44" s="83">
        <v>476330</v>
      </c>
      <c r="DZ44" s="83">
        <v>478379</v>
      </c>
      <c r="EA44" s="83">
        <v>479975</v>
      </c>
      <c r="EB44" s="83">
        <v>481118</v>
      </c>
      <c r="EC44" s="83">
        <v>481870</v>
      </c>
      <c r="ED44" s="83">
        <v>482194</v>
      </c>
      <c r="EE44" s="83">
        <v>482047</v>
      </c>
      <c r="EF44" s="83">
        <v>481395</v>
      </c>
      <c r="EG44" s="83">
        <v>480215</v>
      </c>
      <c r="EH44" s="83">
        <v>478745</v>
      </c>
      <c r="EI44" s="83">
        <v>476923</v>
      </c>
      <c r="EJ44" s="83">
        <v>474778</v>
      </c>
      <c r="EK44" s="83">
        <v>472390</v>
      </c>
      <c r="EL44" s="83">
        <v>469797</v>
      </c>
      <c r="EM44" s="83">
        <v>467258</v>
      </c>
      <c r="EN44" s="83">
        <v>464737</v>
      </c>
      <c r="EO44" s="83">
        <v>462178</v>
      </c>
      <c r="EP44" s="83">
        <v>459492</v>
      </c>
      <c r="EQ44" s="83">
        <v>456609</v>
      </c>
      <c r="ER44" s="83">
        <v>453836</v>
      </c>
      <c r="ES44" s="83">
        <v>451094</v>
      </c>
      <c r="ET44" s="83">
        <v>448371</v>
      </c>
      <c r="EU44" s="83">
        <v>445681</v>
      </c>
      <c r="EV44" s="83">
        <v>443014</v>
      </c>
    </row>
    <row r="45" spans="1:152" ht="14.1" customHeight="1" x14ac:dyDescent="0.2">
      <c r="A45" s="59" t="s">
        <v>12</v>
      </c>
      <c r="B45" s="83">
        <v>16776</v>
      </c>
      <c r="C45" s="83">
        <v>16825</v>
      </c>
      <c r="D45" s="83">
        <v>16628</v>
      </c>
      <c r="E45" s="83">
        <v>16393</v>
      </c>
      <c r="F45" s="83">
        <v>16341.999999999998</v>
      </c>
      <c r="G45" s="83">
        <v>16584</v>
      </c>
      <c r="H45" s="83">
        <v>16898</v>
      </c>
      <c r="I45" s="83">
        <v>17461</v>
      </c>
      <c r="J45" s="83">
        <v>18138</v>
      </c>
      <c r="K45" s="83">
        <v>18765</v>
      </c>
      <c r="L45" s="83">
        <v>19265</v>
      </c>
      <c r="M45" s="83">
        <v>19582</v>
      </c>
      <c r="N45" s="83">
        <v>19812</v>
      </c>
      <c r="O45" s="83">
        <v>20024</v>
      </c>
      <c r="P45" s="83">
        <v>20304</v>
      </c>
      <c r="Q45" s="83">
        <v>20703</v>
      </c>
      <c r="R45" s="83">
        <v>21069</v>
      </c>
      <c r="S45" s="83">
        <v>21501</v>
      </c>
      <c r="T45" s="83">
        <v>22010</v>
      </c>
      <c r="U45" s="83">
        <v>22613</v>
      </c>
      <c r="V45" s="83">
        <v>23315</v>
      </c>
      <c r="W45" s="83">
        <v>23960</v>
      </c>
      <c r="X45" s="83">
        <v>24765</v>
      </c>
      <c r="Y45" s="83">
        <v>25592</v>
      </c>
      <c r="Z45" s="83">
        <v>26239</v>
      </c>
      <c r="AA45" s="83">
        <v>26607</v>
      </c>
      <c r="AB45" s="83">
        <v>26617</v>
      </c>
      <c r="AC45" s="83">
        <v>26353</v>
      </c>
      <c r="AD45" s="83">
        <v>26080</v>
      </c>
      <c r="AE45" s="83">
        <v>26181</v>
      </c>
      <c r="AF45" s="83">
        <v>26853</v>
      </c>
      <c r="AG45" s="83">
        <v>27889</v>
      </c>
      <c r="AH45" s="83">
        <v>29447</v>
      </c>
      <c r="AI45" s="83">
        <v>31275</v>
      </c>
      <c r="AJ45" s="83">
        <v>33007</v>
      </c>
      <c r="AK45" s="83">
        <v>34436</v>
      </c>
      <c r="AL45" s="83">
        <v>35528</v>
      </c>
      <c r="AM45" s="83">
        <v>36376</v>
      </c>
      <c r="AN45" s="83">
        <v>37141</v>
      </c>
      <c r="AO45" s="83">
        <v>38073</v>
      </c>
      <c r="AP45" s="83">
        <v>39298</v>
      </c>
      <c r="AQ45" s="83">
        <v>40620</v>
      </c>
      <c r="AR45" s="83">
        <v>42190</v>
      </c>
      <c r="AS45" s="83">
        <v>43881</v>
      </c>
      <c r="AT45" s="83">
        <v>45507</v>
      </c>
      <c r="AU45" s="83">
        <v>46952</v>
      </c>
      <c r="AV45" s="83">
        <v>48062</v>
      </c>
      <c r="AW45" s="83">
        <v>49069</v>
      </c>
      <c r="AX45" s="83">
        <v>50009</v>
      </c>
      <c r="AY45" s="83">
        <v>50944</v>
      </c>
      <c r="AZ45" s="83">
        <v>51915</v>
      </c>
      <c r="BA45" s="83">
        <v>52617</v>
      </c>
      <c r="BB45" s="83">
        <v>53429</v>
      </c>
      <c r="BC45" s="83">
        <v>54421</v>
      </c>
      <c r="BD45" s="83">
        <v>55695</v>
      </c>
      <c r="BE45" s="83">
        <v>57330</v>
      </c>
      <c r="BF45" s="83">
        <v>59135</v>
      </c>
      <c r="BG45" s="83">
        <v>61240</v>
      </c>
      <c r="BH45" s="83">
        <v>63730</v>
      </c>
      <c r="BI45" s="83">
        <v>66735</v>
      </c>
      <c r="BJ45" s="83">
        <v>70307</v>
      </c>
      <c r="BK45" s="83">
        <v>74145</v>
      </c>
      <c r="BL45" s="83">
        <v>78570</v>
      </c>
      <c r="BM45" s="83">
        <v>83326</v>
      </c>
      <c r="BN45" s="83">
        <v>88015</v>
      </c>
      <c r="BO45" s="83">
        <v>92399</v>
      </c>
      <c r="BP45" s="83">
        <v>96278</v>
      </c>
      <c r="BQ45" s="83">
        <v>99919</v>
      </c>
      <c r="BR45" s="83">
        <v>103467</v>
      </c>
      <c r="BS45" s="83">
        <v>107147</v>
      </c>
      <c r="BT45" s="83">
        <v>111101</v>
      </c>
      <c r="BU45" s="83">
        <v>114831</v>
      </c>
      <c r="BV45" s="83">
        <v>118840</v>
      </c>
      <c r="BW45" s="83">
        <v>123216</v>
      </c>
      <c r="BX45" s="83">
        <v>128090</v>
      </c>
      <c r="BY45" s="83">
        <v>133540</v>
      </c>
      <c r="BZ45" s="83">
        <v>139211</v>
      </c>
      <c r="CA45" s="83">
        <v>145542</v>
      </c>
      <c r="CB45" s="83">
        <v>152331</v>
      </c>
      <c r="CC45" s="83">
        <v>159288</v>
      </c>
      <c r="CD45" s="83">
        <v>166245</v>
      </c>
      <c r="CE45" s="83">
        <v>172766</v>
      </c>
      <c r="CF45" s="83">
        <v>179303</v>
      </c>
      <c r="CG45" s="83">
        <v>186117</v>
      </c>
      <c r="CH45" s="83">
        <v>193610</v>
      </c>
      <c r="CI45" s="83">
        <v>201996</v>
      </c>
      <c r="CJ45" s="83">
        <v>210664</v>
      </c>
      <c r="CK45" s="83">
        <v>220169</v>
      </c>
      <c r="CL45" s="83">
        <v>230241</v>
      </c>
      <c r="CM45" s="83">
        <v>240484</v>
      </c>
      <c r="CN45" s="83">
        <v>250638</v>
      </c>
      <c r="CO45" s="83">
        <v>260130.99999999997</v>
      </c>
      <c r="CP45" s="83">
        <v>269661</v>
      </c>
      <c r="CQ45" s="83">
        <v>279155</v>
      </c>
      <c r="CR45" s="83">
        <v>288535</v>
      </c>
      <c r="CS45" s="83">
        <v>297749</v>
      </c>
      <c r="CT45" s="83">
        <v>306161</v>
      </c>
      <c r="CU45" s="83">
        <v>314467</v>
      </c>
      <c r="CV45" s="83">
        <v>322797</v>
      </c>
      <c r="CW45" s="83">
        <v>331363</v>
      </c>
      <c r="CX45" s="83">
        <v>340300</v>
      </c>
      <c r="CY45" s="83">
        <v>348851</v>
      </c>
      <c r="CZ45" s="83">
        <v>357615</v>
      </c>
      <c r="DA45" s="83">
        <v>366827</v>
      </c>
      <c r="DB45" s="83">
        <v>376874</v>
      </c>
      <c r="DC45" s="83">
        <v>387897</v>
      </c>
      <c r="DD45" s="83">
        <v>399192</v>
      </c>
      <c r="DE45" s="83">
        <v>411519</v>
      </c>
      <c r="DF45" s="83">
        <v>423895</v>
      </c>
      <c r="DG45" s="83">
        <v>434877</v>
      </c>
      <c r="DH45" s="83">
        <v>443572</v>
      </c>
      <c r="DI45" s="83">
        <v>449505</v>
      </c>
      <c r="DJ45" s="83">
        <v>453364</v>
      </c>
      <c r="DK45" s="83">
        <v>455579</v>
      </c>
      <c r="DL45" s="83">
        <v>456902</v>
      </c>
      <c r="DM45" s="83">
        <v>457801</v>
      </c>
      <c r="DN45" s="83">
        <v>457752</v>
      </c>
      <c r="DO45" s="83">
        <v>457433</v>
      </c>
      <c r="DP45" s="83">
        <v>456736</v>
      </c>
      <c r="DQ45" s="83">
        <v>455476</v>
      </c>
      <c r="DR45" s="83">
        <v>453611</v>
      </c>
      <c r="DS45" s="83">
        <v>450855</v>
      </c>
      <c r="DT45" s="83">
        <v>447712</v>
      </c>
      <c r="DU45" s="83">
        <v>444790</v>
      </c>
      <c r="DV45" s="83">
        <v>443032</v>
      </c>
      <c r="DW45" s="83">
        <v>442980</v>
      </c>
      <c r="DX45" s="83">
        <v>444267</v>
      </c>
      <c r="DY45" s="83">
        <v>447383</v>
      </c>
      <c r="DZ45" s="83">
        <v>451633</v>
      </c>
      <c r="EA45" s="83">
        <v>455958</v>
      </c>
      <c r="EB45" s="83">
        <v>459654</v>
      </c>
      <c r="EC45" s="83">
        <v>462624</v>
      </c>
      <c r="ED45" s="83">
        <v>465246</v>
      </c>
      <c r="EE45" s="83">
        <v>467444</v>
      </c>
      <c r="EF45" s="83">
        <v>469237</v>
      </c>
      <c r="EG45" s="83">
        <v>470601</v>
      </c>
      <c r="EH45" s="83">
        <v>471345</v>
      </c>
      <c r="EI45" s="83">
        <v>471759</v>
      </c>
      <c r="EJ45" s="83">
        <v>471770</v>
      </c>
      <c r="EK45" s="83">
        <v>471333</v>
      </c>
      <c r="EL45" s="83">
        <v>470417</v>
      </c>
      <c r="EM45" s="83">
        <v>468941</v>
      </c>
      <c r="EN45" s="83">
        <v>467227</v>
      </c>
      <c r="EO45" s="83">
        <v>465278</v>
      </c>
      <c r="EP45" s="83">
        <v>463141</v>
      </c>
      <c r="EQ45" s="83">
        <v>460822</v>
      </c>
      <c r="ER45" s="83">
        <v>458313</v>
      </c>
      <c r="ES45" s="83">
        <v>455925</v>
      </c>
      <c r="ET45" s="83">
        <v>453550</v>
      </c>
      <c r="EU45" s="83">
        <v>451072</v>
      </c>
      <c r="EV45" s="83">
        <v>448413</v>
      </c>
    </row>
    <row r="46" spans="1:152" ht="14.1" customHeight="1" x14ac:dyDescent="0.2">
      <c r="A46" s="59" t="s">
        <v>13</v>
      </c>
      <c r="B46" s="83">
        <v>10401</v>
      </c>
      <c r="C46" s="83">
        <v>10867</v>
      </c>
      <c r="D46" s="83">
        <v>11512</v>
      </c>
      <c r="E46" s="83">
        <v>12205</v>
      </c>
      <c r="F46" s="83">
        <v>12754</v>
      </c>
      <c r="G46" s="83">
        <v>13071</v>
      </c>
      <c r="H46" s="83">
        <v>13129</v>
      </c>
      <c r="I46" s="83">
        <v>13028</v>
      </c>
      <c r="J46" s="83">
        <v>12893</v>
      </c>
      <c r="K46" s="83">
        <v>12893</v>
      </c>
      <c r="L46" s="83">
        <v>13106</v>
      </c>
      <c r="M46" s="83">
        <v>13472</v>
      </c>
      <c r="N46" s="83">
        <v>13984</v>
      </c>
      <c r="O46" s="83">
        <v>14560</v>
      </c>
      <c r="P46" s="83">
        <v>15091</v>
      </c>
      <c r="Q46" s="83">
        <v>15526</v>
      </c>
      <c r="R46" s="83">
        <v>15844</v>
      </c>
      <c r="S46" s="83">
        <v>16097.000000000002</v>
      </c>
      <c r="T46" s="83">
        <v>16338.999999999998</v>
      </c>
      <c r="U46" s="83">
        <v>16638</v>
      </c>
      <c r="V46" s="83">
        <v>17029</v>
      </c>
      <c r="W46" s="83">
        <v>17403</v>
      </c>
      <c r="X46" s="83">
        <v>17832</v>
      </c>
      <c r="Y46" s="83">
        <v>18324</v>
      </c>
      <c r="Z46" s="83">
        <v>18893</v>
      </c>
      <c r="AA46" s="83">
        <v>19538</v>
      </c>
      <c r="AB46" s="83">
        <v>20198</v>
      </c>
      <c r="AC46" s="83">
        <v>20959</v>
      </c>
      <c r="AD46" s="83">
        <v>21716</v>
      </c>
      <c r="AE46" s="83">
        <v>22310</v>
      </c>
      <c r="AF46" s="83">
        <v>22669</v>
      </c>
      <c r="AG46" s="83">
        <v>22727</v>
      </c>
      <c r="AH46" s="83">
        <v>22577</v>
      </c>
      <c r="AI46" s="83">
        <v>22442</v>
      </c>
      <c r="AJ46" s="83">
        <v>22635</v>
      </c>
      <c r="AK46" s="83">
        <v>23320</v>
      </c>
      <c r="AL46" s="83">
        <v>24365</v>
      </c>
      <c r="AM46" s="83">
        <v>25840</v>
      </c>
      <c r="AN46" s="83">
        <v>27529</v>
      </c>
      <c r="AO46" s="83">
        <v>29123</v>
      </c>
      <c r="AP46" s="83">
        <v>30462</v>
      </c>
      <c r="AQ46" s="83">
        <v>31456</v>
      </c>
      <c r="AR46" s="83">
        <v>32238</v>
      </c>
      <c r="AS46" s="83">
        <v>32972</v>
      </c>
      <c r="AT46" s="83">
        <v>33878</v>
      </c>
      <c r="AU46" s="83">
        <v>35069</v>
      </c>
      <c r="AV46" s="83">
        <v>36302</v>
      </c>
      <c r="AW46" s="83">
        <v>37766</v>
      </c>
      <c r="AX46" s="83">
        <v>39341</v>
      </c>
      <c r="AY46" s="83">
        <v>40868</v>
      </c>
      <c r="AZ46" s="83">
        <v>42255</v>
      </c>
      <c r="BA46" s="83">
        <v>43231</v>
      </c>
      <c r="BB46" s="83">
        <v>44180</v>
      </c>
      <c r="BC46" s="83">
        <v>45109</v>
      </c>
      <c r="BD46" s="83">
        <v>46029</v>
      </c>
      <c r="BE46" s="83">
        <v>46956</v>
      </c>
      <c r="BF46" s="83">
        <v>47681</v>
      </c>
      <c r="BG46" s="83">
        <v>48439</v>
      </c>
      <c r="BH46" s="83">
        <v>49336</v>
      </c>
      <c r="BI46" s="83">
        <v>50524</v>
      </c>
      <c r="BJ46" s="83">
        <v>52089</v>
      </c>
      <c r="BK46" s="83">
        <v>53706</v>
      </c>
      <c r="BL46" s="83">
        <v>55647</v>
      </c>
      <c r="BM46" s="83">
        <v>57981</v>
      </c>
      <c r="BN46" s="83">
        <v>60809</v>
      </c>
      <c r="BO46" s="83">
        <v>64170</v>
      </c>
      <c r="BP46" s="83">
        <v>67739</v>
      </c>
      <c r="BQ46" s="83">
        <v>71830</v>
      </c>
      <c r="BR46" s="83">
        <v>76215</v>
      </c>
      <c r="BS46" s="83">
        <v>80569</v>
      </c>
      <c r="BT46" s="83">
        <v>84711</v>
      </c>
      <c r="BU46" s="83">
        <v>88201</v>
      </c>
      <c r="BV46" s="83">
        <v>91610</v>
      </c>
      <c r="BW46" s="83">
        <v>95032</v>
      </c>
      <c r="BX46" s="83">
        <v>98601</v>
      </c>
      <c r="BY46" s="83">
        <v>102404</v>
      </c>
      <c r="BZ46" s="83">
        <v>105955</v>
      </c>
      <c r="CA46" s="83">
        <v>109714</v>
      </c>
      <c r="CB46" s="83">
        <v>113805</v>
      </c>
      <c r="CC46" s="83">
        <v>118415</v>
      </c>
      <c r="CD46" s="83">
        <v>123648</v>
      </c>
      <c r="CE46" s="83">
        <v>128916</v>
      </c>
      <c r="CF46" s="83">
        <v>134857</v>
      </c>
      <c r="CG46" s="83">
        <v>141288</v>
      </c>
      <c r="CH46" s="83">
        <v>147922</v>
      </c>
      <c r="CI46" s="83">
        <v>154601</v>
      </c>
      <c r="CJ46" s="83">
        <v>160684</v>
      </c>
      <c r="CK46" s="83">
        <v>166843</v>
      </c>
      <c r="CL46" s="83">
        <v>173330</v>
      </c>
      <c r="CM46" s="83">
        <v>180537</v>
      </c>
      <c r="CN46" s="83">
        <v>188660</v>
      </c>
      <c r="CO46" s="83">
        <v>196802</v>
      </c>
      <c r="CP46" s="83">
        <v>205804</v>
      </c>
      <c r="CQ46" s="83">
        <v>215416</v>
      </c>
      <c r="CR46" s="83">
        <v>225263</v>
      </c>
      <c r="CS46" s="83">
        <v>235102</v>
      </c>
      <c r="CT46" s="83">
        <v>244061</v>
      </c>
      <c r="CU46" s="83">
        <v>253145</v>
      </c>
      <c r="CV46" s="83">
        <v>262294</v>
      </c>
      <c r="CW46" s="83">
        <v>271431</v>
      </c>
      <c r="CX46" s="83">
        <v>280494</v>
      </c>
      <c r="CY46" s="83">
        <v>288466</v>
      </c>
      <c r="CZ46" s="83">
        <v>296461</v>
      </c>
      <c r="DA46" s="83">
        <v>304599</v>
      </c>
      <c r="DB46" s="83">
        <v>313063</v>
      </c>
      <c r="DC46" s="83">
        <v>321959</v>
      </c>
      <c r="DD46" s="83">
        <v>330160</v>
      </c>
      <c r="DE46" s="83">
        <v>338634</v>
      </c>
      <c r="DF46" s="83">
        <v>347630</v>
      </c>
      <c r="DG46" s="83">
        <v>357549</v>
      </c>
      <c r="DH46" s="83">
        <v>368534</v>
      </c>
      <c r="DI46" s="83">
        <v>379350</v>
      </c>
      <c r="DJ46" s="83">
        <v>391315</v>
      </c>
      <c r="DK46" s="83">
        <v>403463</v>
      </c>
      <c r="DL46" s="83">
        <v>414373</v>
      </c>
      <c r="DM46" s="83">
        <v>423165</v>
      </c>
      <c r="DN46" s="83">
        <v>428903</v>
      </c>
      <c r="DO46" s="83">
        <v>432804</v>
      </c>
      <c r="DP46" s="83">
        <v>435277</v>
      </c>
      <c r="DQ46" s="83">
        <v>437031</v>
      </c>
      <c r="DR46" s="83">
        <v>438466</v>
      </c>
      <c r="DS46" s="83">
        <v>438458</v>
      </c>
      <c r="DT46" s="83">
        <v>438343</v>
      </c>
      <c r="DU46" s="83">
        <v>438000</v>
      </c>
      <c r="DV46" s="83">
        <v>437220</v>
      </c>
      <c r="DW46" s="83">
        <v>435924</v>
      </c>
      <c r="DX46" s="83">
        <v>433300</v>
      </c>
      <c r="DY46" s="83">
        <v>430415</v>
      </c>
      <c r="DZ46" s="83">
        <v>427857</v>
      </c>
      <c r="EA46" s="83">
        <v>426541</v>
      </c>
      <c r="EB46" s="83">
        <v>426967</v>
      </c>
      <c r="EC46" s="83">
        <v>428183</v>
      </c>
      <c r="ED46" s="83">
        <v>431313</v>
      </c>
      <c r="EE46" s="83">
        <v>435653</v>
      </c>
      <c r="EF46" s="83">
        <v>440155</v>
      </c>
      <c r="EG46" s="83">
        <v>444126</v>
      </c>
      <c r="EH46" s="83">
        <v>446901</v>
      </c>
      <c r="EI46" s="83">
        <v>449505</v>
      </c>
      <c r="EJ46" s="83">
        <v>451855</v>
      </c>
      <c r="EK46" s="83">
        <v>453935</v>
      </c>
      <c r="EL46" s="83">
        <v>455680</v>
      </c>
      <c r="EM46" s="83">
        <v>456271</v>
      </c>
      <c r="EN46" s="83">
        <v>456718</v>
      </c>
      <c r="EO46" s="83">
        <v>456938</v>
      </c>
      <c r="EP46" s="83">
        <v>456854</v>
      </c>
      <c r="EQ46" s="83">
        <v>456374</v>
      </c>
      <c r="ER46" s="83">
        <v>454825</v>
      </c>
      <c r="ES46" s="83">
        <v>453214</v>
      </c>
      <c r="ET46" s="83">
        <v>451507</v>
      </c>
      <c r="EU46" s="83">
        <v>449717</v>
      </c>
      <c r="EV46" s="83">
        <v>447820</v>
      </c>
    </row>
    <row r="47" spans="1:152" ht="14.1" customHeight="1" x14ac:dyDescent="0.2">
      <c r="A47" s="59" t="s">
        <v>14</v>
      </c>
      <c r="B47" s="83">
        <v>7462</v>
      </c>
      <c r="C47" s="83">
        <v>7339</v>
      </c>
      <c r="D47" s="83">
        <v>7201</v>
      </c>
      <c r="E47" s="83">
        <v>7120</v>
      </c>
      <c r="F47" s="83">
        <v>7175</v>
      </c>
      <c r="G47" s="83">
        <v>7406</v>
      </c>
      <c r="H47" s="83">
        <v>7804</v>
      </c>
      <c r="I47" s="83">
        <v>8342</v>
      </c>
      <c r="J47" s="83">
        <v>8881</v>
      </c>
      <c r="K47" s="83">
        <v>9266</v>
      </c>
      <c r="L47" s="83">
        <v>9455</v>
      </c>
      <c r="M47" s="83">
        <v>9568</v>
      </c>
      <c r="N47" s="83">
        <v>9546</v>
      </c>
      <c r="O47" s="83">
        <v>9480</v>
      </c>
      <c r="P47" s="83">
        <v>9512</v>
      </c>
      <c r="Q47" s="83">
        <v>9704</v>
      </c>
      <c r="R47" s="83">
        <v>10063</v>
      </c>
      <c r="S47" s="83">
        <v>10529</v>
      </c>
      <c r="T47" s="83">
        <v>11023</v>
      </c>
      <c r="U47" s="83">
        <v>11458</v>
      </c>
      <c r="V47" s="83">
        <v>11814</v>
      </c>
      <c r="W47" s="83">
        <v>12120</v>
      </c>
      <c r="X47" s="83">
        <v>12389</v>
      </c>
      <c r="Y47" s="83">
        <v>12647</v>
      </c>
      <c r="Z47" s="83">
        <v>12936</v>
      </c>
      <c r="AA47" s="83">
        <v>13280</v>
      </c>
      <c r="AB47" s="83">
        <v>13673</v>
      </c>
      <c r="AC47" s="83">
        <v>14083</v>
      </c>
      <c r="AD47" s="83">
        <v>14519</v>
      </c>
      <c r="AE47" s="83">
        <v>15010</v>
      </c>
      <c r="AF47" s="83">
        <v>15573</v>
      </c>
      <c r="AG47" s="83">
        <v>16183</v>
      </c>
      <c r="AH47" s="83">
        <v>16904</v>
      </c>
      <c r="AI47" s="83">
        <v>17621</v>
      </c>
      <c r="AJ47" s="83">
        <v>18183</v>
      </c>
      <c r="AK47" s="83">
        <v>18529</v>
      </c>
      <c r="AL47" s="83">
        <v>18663</v>
      </c>
      <c r="AM47" s="83">
        <v>18615</v>
      </c>
      <c r="AN47" s="83">
        <v>18582</v>
      </c>
      <c r="AO47" s="83">
        <v>18839</v>
      </c>
      <c r="AP47" s="83">
        <v>19526</v>
      </c>
      <c r="AQ47" s="83">
        <v>20477</v>
      </c>
      <c r="AR47" s="83">
        <v>21779</v>
      </c>
      <c r="AS47" s="83">
        <v>23246</v>
      </c>
      <c r="AT47" s="83">
        <v>24625</v>
      </c>
      <c r="AU47" s="83">
        <v>25802</v>
      </c>
      <c r="AV47" s="83">
        <v>26669</v>
      </c>
      <c r="AW47" s="83">
        <v>27381</v>
      </c>
      <c r="AX47" s="83">
        <v>28070</v>
      </c>
      <c r="AY47" s="83">
        <v>28925</v>
      </c>
      <c r="AZ47" s="83">
        <v>30044</v>
      </c>
      <c r="BA47" s="83">
        <v>31123</v>
      </c>
      <c r="BB47" s="83">
        <v>32441.000000000004</v>
      </c>
      <c r="BC47" s="83">
        <v>33863</v>
      </c>
      <c r="BD47" s="83">
        <v>35223</v>
      </c>
      <c r="BE47" s="83">
        <v>36449</v>
      </c>
      <c r="BF47" s="83">
        <v>37325</v>
      </c>
      <c r="BG47" s="83">
        <v>38141</v>
      </c>
      <c r="BH47" s="83">
        <v>38936</v>
      </c>
      <c r="BI47" s="83">
        <v>39756</v>
      </c>
      <c r="BJ47" s="83">
        <v>40622</v>
      </c>
      <c r="BK47" s="83">
        <v>41247</v>
      </c>
      <c r="BL47" s="83">
        <v>41936</v>
      </c>
      <c r="BM47" s="83">
        <v>42785</v>
      </c>
      <c r="BN47" s="83">
        <v>43901</v>
      </c>
      <c r="BO47" s="83">
        <v>45357</v>
      </c>
      <c r="BP47" s="83">
        <v>46834</v>
      </c>
      <c r="BQ47" s="83">
        <v>48559</v>
      </c>
      <c r="BR47" s="83">
        <v>50619</v>
      </c>
      <c r="BS47" s="83">
        <v>53156</v>
      </c>
      <c r="BT47" s="83">
        <v>56234</v>
      </c>
      <c r="BU47" s="83">
        <v>59386</v>
      </c>
      <c r="BV47" s="83">
        <v>63072</v>
      </c>
      <c r="BW47" s="83">
        <v>67064</v>
      </c>
      <c r="BX47" s="83">
        <v>71037</v>
      </c>
      <c r="BY47" s="83">
        <v>74814</v>
      </c>
      <c r="BZ47" s="83">
        <v>77976</v>
      </c>
      <c r="CA47" s="83">
        <v>81048</v>
      </c>
      <c r="CB47" s="83">
        <v>84150</v>
      </c>
      <c r="CC47" s="83">
        <v>87436</v>
      </c>
      <c r="CD47" s="83">
        <v>90993</v>
      </c>
      <c r="CE47" s="83">
        <v>94177</v>
      </c>
      <c r="CF47" s="83">
        <v>97582</v>
      </c>
      <c r="CG47" s="83">
        <v>101337</v>
      </c>
      <c r="CH47" s="83">
        <v>105621</v>
      </c>
      <c r="CI47" s="83">
        <v>110527</v>
      </c>
      <c r="CJ47" s="83">
        <v>115308</v>
      </c>
      <c r="CK47" s="83">
        <v>120729</v>
      </c>
      <c r="CL47" s="83">
        <v>126632</v>
      </c>
      <c r="CM47" s="83">
        <v>132773</v>
      </c>
      <c r="CN47" s="83">
        <v>139028</v>
      </c>
      <c r="CO47" s="83">
        <v>144527</v>
      </c>
      <c r="CP47" s="83">
        <v>150168</v>
      </c>
      <c r="CQ47" s="83">
        <v>156200</v>
      </c>
      <c r="CR47" s="83">
        <v>162980</v>
      </c>
      <c r="CS47" s="83">
        <v>170686</v>
      </c>
      <c r="CT47" s="83">
        <v>178167</v>
      </c>
      <c r="CU47" s="83">
        <v>186486</v>
      </c>
      <c r="CV47" s="83">
        <v>195423</v>
      </c>
      <c r="CW47" s="83">
        <v>204665</v>
      </c>
      <c r="CX47" s="83">
        <v>214012</v>
      </c>
      <c r="CY47" s="83">
        <v>222242</v>
      </c>
      <c r="CZ47" s="83">
        <v>230718</v>
      </c>
      <c r="DA47" s="83">
        <v>239383</v>
      </c>
      <c r="DB47" s="83">
        <v>248142</v>
      </c>
      <c r="DC47" s="83">
        <v>256930.99999999997</v>
      </c>
      <c r="DD47" s="83">
        <v>264362</v>
      </c>
      <c r="DE47" s="83">
        <v>271911</v>
      </c>
      <c r="DF47" s="83">
        <v>279709</v>
      </c>
      <c r="DG47" s="83">
        <v>287948</v>
      </c>
      <c r="DH47" s="83">
        <v>296733</v>
      </c>
      <c r="DI47" s="83">
        <v>304406</v>
      </c>
      <c r="DJ47" s="83">
        <v>312472</v>
      </c>
      <c r="DK47" s="83">
        <v>321165</v>
      </c>
      <c r="DL47" s="83">
        <v>330875</v>
      </c>
      <c r="DM47" s="83">
        <v>341737</v>
      </c>
      <c r="DN47" s="83">
        <v>351981</v>
      </c>
      <c r="DO47" s="83">
        <v>363434</v>
      </c>
      <c r="DP47" s="83">
        <v>375167</v>
      </c>
      <c r="DQ47" s="83">
        <v>385858</v>
      </c>
      <c r="DR47" s="83">
        <v>394707</v>
      </c>
      <c r="DS47" s="83">
        <v>400047</v>
      </c>
      <c r="DT47" s="83">
        <v>403921</v>
      </c>
      <c r="DU47" s="83">
        <v>406693</v>
      </c>
      <c r="DV47" s="83">
        <v>408958</v>
      </c>
      <c r="DW47" s="83">
        <v>411039</v>
      </c>
      <c r="DX47" s="83">
        <v>411109</v>
      </c>
      <c r="DY47" s="83">
        <v>411237</v>
      </c>
      <c r="DZ47" s="83">
        <v>411274</v>
      </c>
      <c r="EA47" s="83">
        <v>411033</v>
      </c>
      <c r="EB47" s="83">
        <v>410456</v>
      </c>
      <c r="EC47" s="83">
        <v>407916</v>
      </c>
      <c r="ED47" s="83">
        <v>405331</v>
      </c>
      <c r="EE47" s="83">
        <v>403218</v>
      </c>
      <c r="EF47" s="83">
        <v>402441</v>
      </c>
      <c r="EG47" s="83">
        <v>403476</v>
      </c>
      <c r="EH47" s="83">
        <v>404597</v>
      </c>
      <c r="EI47" s="83">
        <v>407702</v>
      </c>
      <c r="EJ47" s="83">
        <v>412072</v>
      </c>
      <c r="EK47" s="83">
        <v>416721</v>
      </c>
      <c r="EL47" s="83">
        <v>421021</v>
      </c>
      <c r="EM47" s="83">
        <v>423466</v>
      </c>
      <c r="EN47" s="83">
        <v>426005</v>
      </c>
      <c r="EO47" s="83">
        <v>428522</v>
      </c>
      <c r="EP47" s="83">
        <v>430949</v>
      </c>
      <c r="EQ47" s="83">
        <v>433180</v>
      </c>
      <c r="ER47" s="83">
        <v>433573</v>
      </c>
      <c r="ES47" s="83">
        <v>434074</v>
      </c>
      <c r="ET47" s="83">
        <v>434536</v>
      </c>
      <c r="EU47" s="83">
        <v>434843</v>
      </c>
      <c r="EV47" s="83">
        <v>434906</v>
      </c>
    </row>
    <row r="48" spans="1:152" ht="14.1" customHeight="1" x14ac:dyDescent="0.2">
      <c r="A48" s="59" t="s">
        <v>15</v>
      </c>
      <c r="B48" s="83">
        <v>5512</v>
      </c>
      <c r="C48" s="83">
        <v>5319</v>
      </c>
      <c r="D48" s="83">
        <v>5139</v>
      </c>
      <c r="E48" s="83">
        <v>4990</v>
      </c>
      <c r="F48" s="83">
        <v>4871</v>
      </c>
      <c r="G48" s="83">
        <v>4765</v>
      </c>
      <c r="H48" s="83">
        <v>4674</v>
      </c>
      <c r="I48" s="83">
        <v>4578</v>
      </c>
      <c r="J48" s="83">
        <v>4538</v>
      </c>
      <c r="K48" s="83">
        <v>4611</v>
      </c>
      <c r="L48" s="83">
        <v>4802</v>
      </c>
      <c r="M48" s="83">
        <v>5107</v>
      </c>
      <c r="N48" s="83">
        <v>5480</v>
      </c>
      <c r="O48" s="83">
        <v>5855</v>
      </c>
      <c r="P48" s="83">
        <v>6136</v>
      </c>
      <c r="Q48" s="83">
        <v>6286</v>
      </c>
      <c r="R48" s="83">
        <v>6368</v>
      </c>
      <c r="S48" s="83">
        <v>6362</v>
      </c>
      <c r="T48" s="83">
        <v>6360</v>
      </c>
      <c r="U48" s="83">
        <v>6455</v>
      </c>
      <c r="V48" s="83">
        <v>6666</v>
      </c>
      <c r="W48" s="83">
        <v>6959</v>
      </c>
      <c r="X48" s="83">
        <v>7316</v>
      </c>
      <c r="Y48" s="83">
        <v>7701</v>
      </c>
      <c r="Z48" s="83">
        <v>8057</v>
      </c>
      <c r="AA48" s="83">
        <v>8354</v>
      </c>
      <c r="AB48" s="83">
        <v>8611</v>
      </c>
      <c r="AC48" s="83">
        <v>8829</v>
      </c>
      <c r="AD48" s="83">
        <v>9050</v>
      </c>
      <c r="AE48" s="83">
        <v>9318</v>
      </c>
      <c r="AF48" s="83">
        <v>9638</v>
      </c>
      <c r="AG48" s="83">
        <v>9958</v>
      </c>
      <c r="AH48" s="83">
        <v>10296</v>
      </c>
      <c r="AI48" s="83">
        <v>10678</v>
      </c>
      <c r="AJ48" s="83">
        <v>11125</v>
      </c>
      <c r="AK48" s="83">
        <v>11637</v>
      </c>
      <c r="AL48" s="83">
        <v>12161</v>
      </c>
      <c r="AM48" s="83">
        <v>12769</v>
      </c>
      <c r="AN48" s="83">
        <v>13385</v>
      </c>
      <c r="AO48" s="83">
        <v>13893</v>
      </c>
      <c r="AP48" s="83">
        <v>14239</v>
      </c>
      <c r="AQ48" s="83">
        <v>14341</v>
      </c>
      <c r="AR48" s="83">
        <v>14296</v>
      </c>
      <c r="AS48" s="83">
        <v>14301</v>
      </c>
      <c r="AT48" s="83">
        <v>14584</v>
      </c>
      <c r="AU48" s="83">
        <v>15235</v>
      </c>
      <c r="AV48" s="83">
        <v>16047.999999999998</v>
      </c>
      <c r="AW48" s="83">
        <v>17121</v>
      </c>
      <c r="AX48" s="83">
        <v>18317</v>
      </c>
      <c r="AY48" s="83">
        <v>19456</v>
      </c>
      <c r="AZ48" s="83">
        <v>20452</v>
      </c>
      <c r="BA48" s="83">
        <v>21094</v>
      </c>
      <c r="BB48" s="83">
        <v>21658</v>
      </c>
      <c r="BC48" s="83">
        <v>22268</v>
      </c>
      <c r="BD48" s="83">
        <v>23051</v>
      </c>
      <c r="BE48" s="83">
        <v>24053</v>
      </c>
      <c r="BF48" s="83">
        <v>25007</v>
      </c>
      <c r="BG48" s="83">
        <v>26057</v>
      </c>
      <c r="BH48" s="83">
        <v>27145</v>
      </c>
      <c r="BI48" s="83">
        <v>28197</v>
      </c>
      <c r="BJ48" s="83">
        <v>29176</v>
      </c>
      <c r="BK48" s="83">
        <v>29917</v>
      </c>
      <c r="BL48" s="83">
        <v>30630</v>
      </c>
      <c r="BM48" s="83">
        <v>31345</v>
      </c>
      <c r="BN48" s="83">
        <v>32076</v>
      </c>
      <c r="BO48" s="83">
        <v>32834</v>
      </c>
      <c r="BP48" s="83">
        <v>33425</v>
      </c>
      <c r="BQ48" s="83">
        <v>34030</v>
      </c>
      <c r="BR48" s="83">
        <v>34753</v>
      </c>
      <c r="BS48" s="83">
        <v>35721</v>
      </c>
      <c r="BT48" s="83">
        <v>37004</v>
      </c>
      <c r="BU48" s="83">
        <v>38270</v>
      </c>
      <c r="BV48" s="83">
        <v>39750</v>
      </c>
      <c r="BW48" s="83">
        <v>41528</v>
      </c>
      <c r="BX48" s="83">
        <v>43720</v>
      </c>
      <c r="BY48" s="83">
        <v>46383</v>
      </c>
      <c r="BZ48" s="83">
        <v>49123</v>
      </c>
      <c r="CA48" s="83">
        <v>52261</v>
      </c>
      <c r="CB48" s="83">
        <v>55627</v>
      </c>
      <c r="CC48" s="83">
        <v>58983</v>
      </c>
      <c r="CD48" s="83">
        <v>62216</v>
      </c>
      <c r="CE48" s="83">
        <v>64885.000000000007</v>
      </c>
      <c r="CF48" s="83">
        <v>67514</v>
      </c>
      <c r="CG48" s="83">
        <v>70222</v>
      </c>
      <c r="CH48" s="83">
        <v>73124</v>
      </c>
      <c r="CI48" s="83">
        <v>76284</v>
      </c>
      <c r="CJ48" s="83">
        <v>79044</v>
      </c>
      <c r="CK48" s="83">
        <v>81983</v>
      </c>
      <c r="CL48" s="83">
        <v>85255</v>
      </c>
      <c r="CM48" s="83">
        <v>89037</v>
      </c>
      <c r="CN48" s="83">
        <v>93429</v>
      </c>
      <c r="CO48" s="83">
        <v>97592</v>
      </c>
      <c r="CP48" s="83">
        <v>102317</v>
      </c>
      <c r="CQ48" s="83">
        <v>107491</v>
      </c>
      <c r="CR48" s="83">
        <v>112919</v>
      </c>
      <c r="CS48" s="83">
        <v>118519</v>
      </c>
      <c r="CT48" s="83">
        <v>123307</v>
      </c>
      <c r="CU48" s="83">
        <v>128251</v>
      </c>
      <c r="CV48" s="83">
        <v>133615</v>
      </c>
      <c r="CW48" s="83">
        <v>139740</v>
      </c>
      <c r="CX48" s="83">
        <v>146784</v>
      </c>
      <c r="CY48" s="83">
        <v>153395</v>
      </c>
      <c r="CZ48" s="83">
        <v>160779</v>
      </c>
      <c r="DA48" s="83">
        <v>168773</v>
      </c>
      <c r="DB48" s="83">
        <v>177134</v>
      </c>
      <c r="DC48" s="83">
        <v>185718</v>
      </c>
      <c r="DD48" s="83">
        <v>193023</v>
      </c>
      <c r="DE48" s="83">
        <v>200631</v>
      </c>
      <c r="DF48" s="83">
        <v>208537</v>
      </c>
      <c r="DG48" s="83">
        <v>216673</v>
      </c>
      <c r="DH48" s="83">
        <v>224985</v>
      </c>
      <c r="DI48" s="83">
        <v>231633</v>
      </c>
      <c r="DJ48" s="83">
        <v>238518</v>
      </c>
      <c r="DK48" s="83">
        <v>245807</v>
      </c>
      <c r="DL48" s="83">
        <v>253672</v>
      </c>
      <c r="DM48" s="83">
        <v>262194</v>
      </c>
      <c r="DN48" s="83">
        <v>269178</v>
      </c>
      <c r="DO48" s="83">
        <v>276603</v>
      </c>
      <c r="DP48" s="83">
        <v>284748</v>
      </c>
      <c r="DQ48" s="83">
        <v>294039</v>
      </c>
      <c r="DR48" s="83">
        <v>304621</v>
      </c>
      <c r="DS48" s="83">
        <v>313907</v>
      </c>
      <c r="DT48" s="83">
        <v>324467</v>
      </c>
      <c r="DU48" s="83">
        <v>335472</v>
      </c>
      <c r="DV48" s="83">
        <v>345725</v>
      </c>
      <c r="DW48" s="83">
        <v>354500</v>
      </c>
      <c r="DX48" s="83">
        <v>359232</v>
      </c>
      <c r="DY48" s="83">
        <v>362910</v>
      </c>
      <c r="DZ48" s="83">
        <v>365907</v>
      </c>
      <c r="EA48" s="83">
        <v>368736</v>
      </c>
      <c r="EB48" s="83">
        <v>371612</v>
      </c>
      <c r="EC48" s="83">
        <v>371596</v>
      </c>
      <c r="ED48" s="83">
        <v>371867</v>
      </c>
      <c r="EE48" s="83">
        <v>372294</v>
      </c>
      <c r="EF48" s="83">
        <v>372721</v>
      </c>
      <c r="EG48" s="83">
        <v>373083</v>
      </c>
      <c r="EH48" s="83">
        <v>370608</v>
      </c>
      <c r="EI48" s="83">
        <v>368305</v>
      </c>
      <c r="EJ48" s="83">
        <v>366684</v>
      </c>
      <c r="EK48" s="83">
        <v>366595</v>
      </c>
      <c r="EL48" s="83">
        <v>368468</v>
      </c>
      <c r="EM48" s="83">
        <v>369353</v>
      </c>
      <c r="EN48" s="83">
        <v>372279</v>
      </c>
      <c r="EO48" s="83">
        <v>376569</v>
      </c>
      <c r="EP48" s="83">
        <v>381356</v>
      </c>
      <c r="EQ48" s="83">
        <v>386088</v>
      </c>
      <c r="ER48" s="83">
        <v>388007</v>
      </c>
      <c r="ES48" s="83">
        <v>390351</v>
      </c>
      <c r="ET48" s="83">
        <v>392984</v>
      </c>
      <c r="EU48" s="83">
        <v>395802</v>
      </c>
      <c r="EV48" s="83">
        <v>398681</v>
      </c>
    </row>
    <row r="49" spans="1:152" ht="12.75" customHeight="1" x14ac:dyDescent="0.2">
      <c r="A49" s="59" t="s">
        <v>47</v>
      </c>
      <c r="B49" s="83">
        <v>3574</v>
      </c>
      <c r="C49" s="83">
        <v>3441</v>
      </c>
      <c r="D49" s="83">
        <v>3278</v>
      </c>
      <c r="E49" s="83">
        <v>3100</v>
      </c>
      <c r="F49" s="83">
        <v>2913</v>
      </c>
      <c r="G49" s="83">
        <v>2724</v>
      </c>
      <c r="H49" s="83">
        <v>2673</v>
      </c>
      <c r="I49" s="83">
        <v>2603</v>
      </c>
      <c r="J49" s="83">
        <v>2520</v>
      </c>
      <c r="K49" s="83">
        <v>2418</v>
      </c>
      <c r="L49" s="83">
        <v>2309</v>
      </c>
      <c r="M49" s="83">
        <v>2348</v>
      </c>
      <c r="N49" s="83">
        <v>2339</v>
      </c>
      <c r="O49" s="83">
        <v>2324</v>
      </c>
      <c r="P49" s="83">
        <v>2353</v>
      </c>
      <c r="Q49" s="83">
        <v>2441</v>
      </c>
      <c r="R49" s="83">
        <v>2715</v>
      </c>
      <c r="S49" s="83">
        <v>2998</v>
      </c>
      <c r="T49" s="83">
        <v>3236</v>
      </c>
      <c r="U49" s="83">
        <v>3374</v>
      </c>
      <c r="V49" s="83">
        <v>3412</v>
      </c>
      <c r="W49" s="83">
        <v>3536</v>
      </c>
      <c r="X49" s="83">
        <v>3593</v>
      </c>
      <c r="Y49" s="83">
        <v>3632</v>
      </c>
      <c r="Z49" s="83">
        <v>3704</v>
      </c>
      <c r="AA49" s="83">
        <v>3827</v>
      </c>
      <c r="AB49" s="83">
        <v>4107</v>
      </c>
      <c r="AC49" s="83">
        <v>4386</v>
      </c>
      <c r="AD49" s="83">
        <v>4639</v>
      </c>
      <c r="AE49" s="83">
        <v>4844</v>
      </c>
      <c r="AF49" s="83">
        <v>5001</v>
      </c>
      <c r="AG49" s="83">
        <v>5236</v>
      </c>
      <c r="AH49" s="83">
        <v>5430</v>
      </c>
      <c r="AI49" s="83">
        <v>5611</v>
      </c>
      <c r="AJ49" s="83">
        <v>5797</v>
      </c>
      <c r="AK49" s="83">
        <v>6003</v>
      </c>
      <c r="AL49" s="83">
        <v>6308</v>
      </c>
      <c r="AM49" s="83">
        <v>6587</v>
      </c>
      <c r="AN49" s="83">
        <v>6863</v>
      </c>
      <c r="AO49" s="83">
        <v>7170</v>
      </c>
      <c r="AP49" s="83">
        <v>7524</v>
      </c>
      <c r="AQ49" s="83">
        <v>7981</v>
      </c>
      <c r="AR49" s="83">
        <v>8463</v>
      </c>
      <c r="AS49" s="83">
        <v>8915</v>
      </c>
      <c r="AT49" s="83">
        <v>9254</v>
      </c>
      <c r="AU49" s="83">
        <v>9454</v>
      </c>
      <c r="AV49" s="83">
        <v>9594</v>
      </c>
      <c r="AW49" s="83">
        <v>9605</v>
      </c>
      <c r="AX49" s="83">
        <v>9646</v>
      </c>
      <c r="AY49" s="83">
        <v>9888</v>
      </c>
      <c r="AZ49" s="83">
        <v>10397</v>
      </c>
      <c r="BA49" s="83">
        <v>11068</v>
      </c>
      <c r="BB49" s="83">
        <v>11871</v>
      </c>
      <c r="BC49" s="83">
        <v>12709</v>
      </c>
      <c r="BD49" s="83">
        <v>13463</v>
      </c>
      <c r="BE49" s="83">
        <v>14107</v>
      </c>
      <c r="BF49" s="83">
        <v>14775</v>
      </c>
      <c r="BG49" s="83">
        <v>15306</v>
      </c>
      <c r="BH49" s="83">
        <v>15801</v>
      </c>
      <c r="BI49" s="83">
        <v>16367</v>
      </c>
      <c r="BJ49" s="83">
        <v>17054</v>
      </c>
      <c r="BK49" s="83">
        <v>17854</v>
      </c>
      <c r="BL49" s="83">
        <v>18693</v>
      </c>
      <c r="BM49" s="83">
        <v>19530</v>
      </c>
      <c r="BN49" s="83">
        <v>20298</v>
      </c>
      <c r="BO49" s="83">
        <v>20990</v>
      </c>
      <c r="BP49" s="83">
        <v>21657</v>
      </c>
      <c r="BQ49" s="83">
        <v>22261</v>
      </c>
      <c r="BR49" s="83">
        <v>22832</v>
      </c>
      <c r="BS49" s="83">
        <v>23390</v>
      </c>
      <c r="BT49" s="83">
        <v>23952</v>
      </c>
      <c r="BU49" s="83">
        <v>24485</v>
      </c>
      <c r="BV49" s="83">
        <v>25018</v>
      </c>
      <c r="BW49" s="83">
        <v>25628</v>
      </c>
      <c r="BX49" s="83">
        <v>26406</v>
      </c>
      <c r="BY49" s="83">
        <v>27404</v>
      </c>
      <c r="BZ49" s="83">
        <v>28484</v>
      </c>
      <c r="CA49" s="83">
        <v>29642</v>
      </c>
      <c r="CB49" s="83">
        <v>30982</v>
      </c>
      <c r="CC49" s="83">
        <v>32641</v>
      </c>
      <c r="CD49" s="83">
        <v>34697</v>
      </c>
      <c r="CE49" s="83">
        <v>36915</v>
      </c>
      <c r="CF49" s="83">
        <v>39388</v>
      </c>
      <c r="CG49" s="83">
        <v>41991</v>
      </c>
      <c r="CH49" s="83">
        <v>44552</v>
      </c>
      <c r="CI49" s="83">
        <v>47018</v>
      </c>
      <c r="CJ49" s="83">
        <v>49176</v>
      </c>
      <c r="CK49" s="83">
        <v>51278</v>
      </c>
      <c r="CL49" s="83">
        <v>53440</v>
      </c>
      <c r="CM49" s="83">
        <v>55751</v>
      </c>
      <c r="CN49" s="83">
        <v>58270</v>
      </c>
      <c r="CO49" s="83">
        <v>60562</v>
      </c>
      <c r="CP49" s="83">
        <v>62932</v>
      </c>
      <c r="CQ49" s="83">
        <v>65552</v>
      </c>
      <c r="CR49" s="83">
        <v>68599</v>
      </c>
      <c r="CS49" s="83">
        <v>72170</v>
      </c>
      <c r="CT49" s="83">
        <v>75652</v>
      </c>
      <c r="CU49" s="83">
        <v>79506</v>
      </c>
      <c r="CV49" s="83">
        <v>83684</v>
      </c>
      <c r="CW49" s="83">
        <v>88073</v>
      </c>
      <c r="CX49" s="83">
        <v>92649</v>
      </c>
      <c r="CY49" s="83">
        <v>96630</v>
      </c>
      <c r="CZ49" s="83">
        <v>100694</v>
      </c>
      <c r="DA49" s="83">
        <v>105131</v>
      </c>
      <c r="DB49" s="83">
        <v>110253</v>
      </c>
      <c r="DC49" s="83">
        <v>116209</v>
      </c>
      <c r="DD49" s="83">
        <v>121817</v>
      </c>
      <c r="DE49" s="83">
        <v>127964</v>
      </c>
      <c r="DF49" s="83">
        <v>134608</v>
      </c>
      <c r="DG49" s="83">
        <v>141619</v>
      </c>
      <c r="DH49" s="83">
        <v>148940</v>
      </c>
      <c r="DI49" s="83">
        <v>155126</v>
      </c>
      <c r="DJ49" s="83">
        <v>161571</v>
      </c>
      <c r="DK49" s="83">
        <v>168361</v>
      </c>
      <c r="DL49" s="83">
        <v>175455</v>
      </c>
      <c r="DM49" s="83">
        <v>182811</v>
      </c>
      <c r="DN49" s="83">
        <v>188575</v>
      </c>
      <c r="DO49" s="83">
        <v>194520</v>
      </c>
      <c r="DP49" s="83">
        <v>200930</v>
      </c>
      <c r="DQ49" s="83">
        <v>208006</v>
      </c>
      <c r="DR49" s="83">
        <v>215818</v>
      </c>
      <c r="DS49" s="83">
        <v>221859</v>
      </c>
      <c r="DT49" s="83">
        <v>228239</v>
      </c>
      <c r="DU49" s="83">
        <v>235391</v>
      </c>
      <c r="DV49" s="83">
        <v>243783</v>
      </c>
      <c r="DW49" s="83">
        <v>253551</v>
      </c>
      <c r="DX49" s="83">
        <v>261623</v>
      </c>
      <c r="DY49" s="83">
        <v>270785</v>
      </c>
      <c r="DZ49" s="83">
        <v>280473</v>
      </c>
      <c r="EA49" s="83">
        <v>289728</v>
      </c>
      <c r="EB49" s="83">
        <v>297974</v>
      </c>
      <c r="EC49" s="83">
        <v>301876</v>
      </c>
      <c r="ED49" s="83">
        <v>305069</v>
      </c>
      <c r="EE49" s="83">
        <v>308076</v>
      </c>
      <c r="EF49" s="83">
        <v>311315</v>
      </c>
      <c r="EG49" s="83">
        <v>314857</v>
      </c>
      <c r="EH49" s="83">
        <v>314851</v>
      </c>
      <c r="EI49" s="83">
        <v>315145</v>
      </c>
      <c r="EJ49" s="83">
        <v>315860</v>
      </c>
      <c r="EK49" s="83">
        <v>316949</v>
      </c>
      <c r="EL49" s="83">
        <v>318320</v>
      </c>
      <c r="EM49" s="83">
        <v>316055</v>
      </c>
      <c r="EN49" s="83">
        <v>314005</v>
      </c>
      <c r="EO49" s="83">
        <v>312879</v>
      </c>
      <c r="EP49" s="83">
        <v>313542</v>
      </c>
      <c r="EQ49" s="83">
        <v>316327</v>
      </c>
      <c r="ER49" s="83">
        <v>317043</v>
      </c>
      <c r="ES49" s="83">
        <v>319567</v>
      </c>
      <c r="ET49" s="83">
        <v>323486</v>
      </c>
      <c r="EU49" s="83">
        <v>328183</v>
      </c>
      <c r="EV49" s="83">
        <v>333239</v>
      </c>
    </row>
    <row r="50" spans="1:152" ht="12.75" customHeight="1" x14ac:dyDescent="0.2">
      <c r="A50" s="59" t="s">
        <v>48</v>
      </c>
      <c r="B50" s="83">
        <v>1788</v>
      </c>
      <c r="C50" s="83">
        <v>1783</v>
      </c>
      <c r="D50" s="83">
        <v>1710</v>
      </c>
      <c r="E50" s="83">
        <v>1573</v>
      </c>
      <c r="F50" s="83">
        <v>1383</v>
      </c>
      <c r="G50" s="83">
        <v>1155</v>
      </c>
      <c r="H50" s="83">
        <v>1178</v>
      </c>
      <c r="I50" s="83">
        <v>1155</v>
      </c>
      <c r="J50" s="83">
        <v>1078</v>
      </c>
      <c r="K50" s="83">
        <v>950</v>
      </c>
      <c r="L50" s="83">
        <v>780</v>
      </c>
      <c r="M50" s="83">
        <v>845</v>
      </c>
      <c r="N50" s="83">
        <v>883</v>
      </c>
      <c r="O50" s="83">
        <v>878</v>
      </c>
      <c r="P50" s="83">
        <v>824</v>
      </c>
      <c r="Q50" s="83">
        <v>727</v>
      </c>
      <c r="R50" s="83">
        <v>801</v>
      </c>
      <c r="S50" s="83">
        <v>841</v>
      </c>
      <c r="T50" s="83">
        <v>854</v>
      </c>
      <c r="U50" s="83">
        <v>866</v>
      </c>
      <c r="V50" s="83">
        <v>884</v>
      </c>
      <c r="W50" s="83">
        <v>1077</v>
      </c>
      <c r="X50" s="83">
        <v>1251</v>
      </c>
      <c r="Y50" s="83">
        <v>1372</v>
      </c>
      <c r="Z50" s="83">
        <v>1413</v>
      </c>
      <c r="AA50" s="83">
        <v>1385</v>
      </c>
      <c r="AB50" s="83">
        <v>1510</v>
      </c>
      <c r="AC50" s="83">
        <v>1584</v>
      </c>
      <c r="AD50" s="83">
        <v>1618</v>
      </c>
      <c r="AE50" s="83">
        <v>1640</v>
      </c>
      <c r="AF50" s="83">
        <v>1666</v>
      </c>
      <c r="AG50" s="83">
        <v>1882</v>
      </c>
      <c r="AH50" s="83">
        <v>2072</v>
      </c>
      <c r="AI50" s="83">
        <v>2201</v>
      </c>
      <c r="AJ50" s="83">
        <v>2273</v>
      </c>
      <c r="AK50" s="83">
        <v>2295</v>
      </c>
      <c r="AL50" s="83">
        <v>2510</v>
      </c>
      <c r="AM50" s="83">
        <v>2669</v>
      </c>
      <c r="AN50" s="83">
        <v>2772</v>
      </c>
      <c r="AO50" s="83">
        <v>2838</v>
      </c>
      <c r="AP50" s="83">
        <v>2892</v>
      </c>
      <c r="AQ50" s="83">
        <v>3169</v>
      </c>
      <c r="AR50" s="83">
        <v>3383</v>
      </c>
      <c r="AS50" s="83">
        <v>3534</v>
      </c>
      <c r="AT50" s="83">
        <v>3664</v>
      </c>
      <c r="AU50" s="83">
        <v>3799</v>
      </c>
      <c r="AV50" s="83">
        <v>4200</v>
      </c>
      <c r="AW50" s="83">
        <v>4570</v>
      </c>
      <c r="AX50" s="83">
        <v>4838</v>
      </c>
      <c r="AY50" s="83">
        <v>4979</v>
      </c>
      <c r="AZ50" s="83">
        <v>5002</v>
      </c>
      <c r="BA50" s="83">
        <v>5195</v>
      </c>
      <c r="BB50" s="83">
        <v>5272</v>
      </c>
      <c r="BC50" s="83">
        <v>5304</v>
      </c>
      <c r="BD50" s="83">
        <v>5398</v>
      </c>
      <c r="BE50" s="83">
        <v>5618</v>
      </c>
      <c r="BF50" s="83">
        <v>6245</v>
      </c>
      <c r="BG50" s="83">
        <v>6884</v>
      </c>
      <c r="BH50" s="83">
        <v>7458</v>
      </c>
      <c r="BI50" s="83">
        <v>7947</v>
      </c>
      <c r="BJ50" s="83">
        <v>8329</v>
      </c>
      <c r="BK50" s="83">
        <v>8844</v>
      </c>
      <c r="BL50" s="83">
        <v>9239</v>
      </c>
      <c r="BM50" s="83">
        <v>9551</v>
      </c>
      <c r="BN50" s="83">
        <v>9887</v>
      </c>
      <c r="BO50" s="83">
        <v>10284</v>
      </c>
      <c r="BP50" s="83">
        <v>10955</v>
      </c>
      <c r="BQ50" s="83">
        <v>11566</v>
      </c>
      <c r="BR50" s="83">
        <v>12078</v>
      </c>
      <c r="BS50" s="83">
        <v>12527</v>
      </c>
      <c r="BT50" s="83">
        <v>12916</v>
      </c>
      <c r="BU50" s="83">
        <v>13495</v>
      </c>
      <c r="BV50" s="83">
        <v>13985</v>
      </c>
      <c r="BW50" s="83">
        <v>14373</v>
      </c>
      <c r="BX50" s="83">
        <v>14711</v>
      </c>
      <c r="BY50" s="83">
        <v>15023</v>
      </c>
      <c r="BZ50" s="83">
        <v>15535</v>
      </c>
      <c r="CA50" s="83">
        <v>15955</v>
      </c>
      <c r="CB50" s="83">
        <v>16331</v>
      </c>
      <c r="CC50" s="83">
        <v>16776</v>
      </c>
      <c r="CD50" s="83">
        <v>17365</v>
      </c>
      <c r="CE50" s="83">
        <v>18250</v>
      </c>
      <c r="CF50" s="83">
        <v>19066</v>
      </c>
      <c r="CG50" s="83">
        <v>19891</v>
      </c>
      <c r="CH50" s="83">
        <v>20919</v>
      </c>
      <c r="CI50" s="83">
        <v>22229</v>
      </c>
      <c r="CJ50" s="83">
        <v>23961</v>
      </c>
      <c r="CK50" s="83">
        <v>25701</v>
      </c>
      <c r="CL50" s="83">
        <v>27339</v>
      </c>
      <c r="CM50" s="83">
        <v>28945</v>
      </c>
      <c r="CN50" s="83">
        <v>30494</v>
      </c>
      <c r="CO50" s="83">
        <v>32229</v>
      </c>
      <c r="CP50" s="83">
        <v>33787</v>
      </c>
      <c r="CQ50" s="83">
        <v>35195</v>
      </c>
      <c r="CR50" s="83">
        <v>36667</v>
      </c>
      <c r="CS50" s="83">
        <v>38295</v>
      </c>
      <c r="CT50" s="83">
        <v>40228</v>
      </c>
      <c r="CU50" s="83">
        <v>42005</v>
      </c>
      <c r="CV50" s="83">
        <v>43724</v>
      </c>
      <c r="CW50" s="83">
        <v>45720</v>
      </c>
      <c r="CX50" s="83">
        <v>48143</v>
      </c>
      <c r="CY50" s="83">
        <v>51034</v>
      </c>
      <c r="CZ50" s="83">
        <v>53926</v>
      </c>
      <c r="DA50" s="83">
        <v>56735</v>
      </c>
      <c r="DB50" s="83">
        <v>59690</v>
      </c>
      <c r="DC50" s="83">
        <v>62840</v>
      </c>
      <c r="DD50" s="83">
        <v>66183</v>
      </c>
      <c r="DE50" s="83">
        <v>69293</v>
      </c>
      <c r="DF50" s="83">
        <v>72337</v>
      </c>
      <c r="DG50" s="83">
        <v>75894</v>
      </c>
      <c r="DH50" s="83">
        <v>80203</v>
      </c>
      <c r="DI50" s="83">
        <v>84931</v>
      </c>
      <c r="DJ50" s="83">
        <v>89655</v>
      </c>
      <c r="DK50" s="83">
        <v>94291</v>
      </c>
      <c r="DL50" s="83">
        <v>99278</v>
      </c>
      <c r="DM50" s="83">
        <v>104681</v>
      </c>
      <c r="DN50" s="83">
        <v>110020</v>
      </c>
      <c r="DO50" s="83">
        <v>115157</v>
      </c>
      <c r="DP50" s="83">
        <v>120043</v>
      </c>
      <c r="DQ50" s="83">
        <v>125231</v>
      </c>
      <c r="DR50" s="83">
        <v>130866.99999999999</v>
      </c>
      <c r="DS50" s="83">
        <v>136014</v>
      </c>
      <c r="DT50" s="83">
        <v>140875</v>
      </c>
      <c r="DU50" s="83">
        <v>145559</v>
      </c>
      <c r="DV50" s="83">
        <v>150822</v>
      </c>
      <c r="DW50" s="83">
        <v>156985</v>
      </c>
      <c r="DX50" s="83">
        <v>162484</v>
      </c>
      <c r="DY50" s="83">
        <v>167678</v>
      </c>
      <c r="DZ50" s="83">
        <v>172861</v>
      </c>
      <c r="EA50" s="83">
        <v>179177</v>
      </c>
      <c r="EB50" s="83">
        <v>187058</v>
      </c>
      <c r="EC50" s="83">
        <v>194274</v>
      </c>
      <c r="ED50" s="83">
        <v>201696</v>
      </c>
      <c r="EE50" s="83">
        <v>208740</v>
      </c>
      <c r="EF50" s="83">
        <v>215714</v>
      </c>
      <c r="EG50" s="83">
        <v>222377</v>
      </c>
      <c r="EH50" s="83">
        <v>226322</v>
      </c>
      <c r="EI50" s="83">
        <v>229273</v>
      </c>
      <c r="EJ50" s="83">
        <v>231465</v>
      </c>
      <c r="EK50" s="83">
        <v>233985</v>
      </c>
      <c r="EL50" s="83">
        <v>237375</v>
      </c>
      <c r="EM50" s="83">
        <v>238425</v>
      </c>
      <c r="EN50" s="83">
        <v>239155</v>
      </c>
      <c r="EO50" s="83">
        <v>239585</v>
      </c>
      <c r="EP50" s="83">
        <v>240440</v>
      </c>
      <c r="EQ50" s="83">
        <v>242149</v>
      </c>
      <c r="ER50" s="83">
        <v>241301</v>
      </c>
      <c r="ES50" s="83">
        <v>240067</v>
      </c>
      <c r="ET50" s="83">
        <v>239033</v>
      </c>
      <c r="EU50" s="83">
        <v>239556</v>
      </c>
      <c r="EV50" s="83">
        <v>242523</v>
      </c>
    </row>
    <row r="51" spans="1:152" ht="12.75" customHeight="1" x14ac:dyDescent="0.2">
      <c r="A51" s="59" t="s">
        <v>49</v>
      </c>
      <c r="B51" s="83">
        <v>562</v>
      </c>
      <c r="C51" s="83">
        <v>618</v>
      </c>
      <c r="D51" s="83">
        <v>632</v>
      </c>
      <c r="E51" s="83">
        <v>603</v>
      </c>
      <c r="F51" s="83">
        <v>521</v>
      </c>
      <c r="G51" s="83">
        <v>375</v>
      </c>
      <c r="H51" s="83">
        <v>399</v>
      </c>
      <c r="I51" s="83">
        <v>394</v>
      </c>
      <c r="J51" s="83">
        <v>364</v>
      </c>
      <c r="K51" s="83">
        <v>303</v>
      </c>
      <c r="L51" s="83">
        <v>197</v>
      </c>
      <c r="M51" s="83">
        <v>219</v>
      </c>
      <c r="N51" s="83">
        <v>228</v>
      </c>
      <c r="O51" s="83">
        <v>228</v>
      </c>
      <c r="P51" s="83">
        <v>205</v>
      </c>
      <c r="Q51" s="83">
        <v>151</v>
      </c>
      <c r="R51" s="83">
        <v>177</v>
      </c>
      <c r="S51" s="83">
        <v>198</v>
      </c>
      <c r="T51" s="83">
        <v>212</v>
      </c>
      <c r="U51" s="83">
        <v>208</v>
      </c>
      <c r="V51" s="83">
        <v>173</v>
      </c>
      <c r="W51" s="83">
        <v>197</v>
      </c>
      <c r="X51" s="83">
        <v>214</v>
      </c>
      <c r="Y51" s="83">
        <v>237</v>
      </c>
      <c r="Z51" s="83">
        <v>250</v>
      </c>
      <c r="AA51" s="83">
        <v>246</v>
      </c>
      <c r="AB51" s="83">
        <v>320</v>
      </c>
      <c r="AC51" s="83">
        <v>385</v>
      </c>
      <c r="AD51" s="83">
        <v>437</v>
      </c>
      <c r="AE51" s="83">
        <v>456</v>
      </c>
      <c r="AF51" s="83">
        <v>423</v>
      </c>
      <c r="AG51" s="83">
        <v>484</v>
      </c>
      <c r="AH51" s="83">
        <v>522</v>
      </c>
      <c r="AI51" s="83">
        <v>552</v>
      </c>
      <c r="AJ51" s="83">
        <v>561</v>
      </c>
      <c r="AK51" s="83">
        <v>542</v>
      </c>
      <c r="AL51" s="83">
        <v>647</v>
      </c>
      <c r="AM51" s="83">
        <v>730</v>
      </c>
      <c r="AN51" s="83">
        <v>794</v>
      </c>
      <c r="AO51" s="83">
        <v>818</v>
      </c>
      <c r="AP51" s="83">
        <v>791</v>
      </c>
      <c r="AQ51" s="83">
        <v>907</v>
      </c>
      <c r="AR51" s="83">
        <v>993</v>
      </c>
      <c r="AS51" s="83">
        <v>1055</v>
      </c>
      <c r="AT51" s="83">
        <v>1082</v>
      </c>
      <c r="AU51" s="83">
        <v>1063</v>
      </c>
      <c r="AV51" s="83">
        <v>1218</v>
      </c>
      <c r="AW51" s="83">
        <v>1332</v>
      </c>
      <c r="AX51" s="83">
        <v>1422</v>
      </c>
      <c r="AY51" s="83">
        <v>1474</v>
      </c>
      <c r="AZ51" s="83">
        <v>1490</v>
      </c>
      <c r="BA51" s="83">
        <v>1728</v>
      </c>
      <c r="BB51" s="83">
        <v>1914</v>
      </c>
      <c r="BC51" s="83">
        <v>2045.9999999999998</v>
      </c>
      <c r="BD51" s="83">
        <v>2090</v>
      </c>
      <c r="BE51" s="83">
        <v>2023.0000000000002</v>
      </c>
      <c r="BF51" s="83">
        <v>2186</v>
      </c>
      <c r="BG51" s="83">
        <v>2272</v>
      </c>
      <c r="BH51" s="83">
        <v>2343</v>
      </c>
      <c r="BI51" s="83">
        <v>2412</v>
      </c>
      <c r="BJ51" s="83">
        <v>2518</v>
      </c>
      <c r="BK51" s="83">
        <v>2910</v>
      </c>
      <c r="BL51" s="83">
        <v>3248</v>
      </c>
      <c r="BM51" s="83">
        <v>3539</v>
      </c>
      <c r="BN51" s="83">
        <v>3739</v>
      </c>
      <c r="BO51" s="83">
        <v>3850</v>
      </c>
      <c r="BP51" s="83">
        <v>4241</v>
      </c>
      <c r="BQ51" s="83">
        <v>4475</v>
      </c>
      <c r="BR51" s="83">
        <v>4647</v>
      </c>
      <c r="BS51" s="83">
        <v>4770</v>
      </c>
      <c r="BT51" s="83">
        <v>4895</v>
      </c>
      <c r="BU51" s="83">
        <v>5391</v>
      </c>
      <c r="BV51" s="83">
        <v>5742</v>
      </c>
      <c r="BW51" s="83">
        <v>6011</v>
      </c>
      <c r="BX51" s="83">
        <v>6185</v>
      </c>
      <c r="BY51" s="83">
        <v>6296</v>
      </c>
      <c r="BZ51" s="83">
        <v>6793</v>
      </c>
      <c r="CA51" s="83">
        <v>7082</v>
      </c>
      <c r="CB51" s="83">
        <v>7265</v>
      </c>
      <c r="CC51" s="83">
        <v>7355</v>
      </c>
      <c r="CD51" s="83">
        <v>7388</v>
      </c>
      <c r="CE51" s="83">
        <v>7865</v>
      </c>
      <c r="CF51" s="83">
        <v>8138</v>
      </c>
      <c r="CG51" s="83">
        <v>8333</v>
      </c>
      <c r="CH51" s="83">
        <v>8474</v>
      </c>
      <c r="CI51" s="83">
        <v>8626</v>
      </c>
      <c r="CJ51" s="83">
        <v>9325</v>
      </c>
      <c r="CK51" s="83">
        <v>9811</v>
      </c>
      <c r="CL51" s="83">
        <v>10258</v>
      </c>
      <c r="CM51" s="83">
        <v>10670</v>
      </c>
      <c r="CN51" s="83">
        <v>11182</v>
      </c>
      <c r="CO51" s="83">
        <v>12428</v>
      </c>
      <c r="CP51" s="83">
        <v>13405</v>
      </c>
      <c r="CQ51" s="83">
        <v>14260</v>
      </c>
      <c r="CR51" s="83">
        <v>14950</v>
      </c>
      <c r="CS51" s="83">
        <v>15561</v>
      </c>
      <c r="CT51" s="83">
        <v>16955</v>
      </c>
      <c r="CU51" s="83">
        <v>17878</v>
      </c>
      <c r="CV51" s="83">
        <v>18624</v>
      </c>
      <c r="CW51" s="83">
        <v>19241</v>
      </c>
      <c r="CX51" s="83">
        <v>19882</v>
      </c>
      <c r="CY51" s="83">
        <v>21501</v>
      </c>
      <c r="CZ51" s="83">
        <v>22593</v>
      </c>
      <c r="DA51" s="83">
        <v>23549</v>
      </c>
      <c r="DB51" s="83">
        <v>24432</v>
      </c>
      <c r="DC51" s="83">
        <v>25509</v>
      </c>
      <c r="DD51" s="83">
        <v>27841</v>
      </c>
      <c r="DE51" s="83">
        <v>29588</v>
      </c>
      <c r="DF51" s="83">
        <v>31151</v>
      </c>
      <c r="DG51" s="83">
        <v>32551.000000000004</v>
      </c>
      <c r="DH51" s="83">
        <v>34042</v>
      </c>
      <c r="DI51" s="83">
        <v>36853</v>
      </c>
      <c r="DJ51" s="83">
        <v>38788</v>
      </c>
      <c r="DK51" s="83">
        <v>40552</v>
      </c>
      <c r="DL51" s="83">
        <v>42297</v>
      </c>
      <c r="DM51" s="83">
        <v>44507</v>
      </c>
      <c r="DN51" s="83">
        <v>48434</v>
      </c>
      <c r="DO51" s="83">
        <v>51357</v>
      </c>
      <c r="DP51" s="83">
        <v>54046</v>
      </c>
      <c r="DQ51" s="83">
        <v>56608</v>
      </c>
      <c r="DR51" s="83">
        <v>59559</v>
      </c>
      <c r="DS51" s="83">
        <v>64221.999999999993</v>
      </c>
      <c r="DT51" s="83">
        <v>67434</v>
      </c>
      <c r="DU51" s="83">
        <v>70253</v>
      </c>
      <c r="DV51" s="83">
        <v>72948</v>
      </c>
      <c r="DW51" s="83">
        <v>76110</v>
      </c>
      <c r="DX51" s="83">
        <v>81017</v>
      </c>
      <c r="DY51" s="83">
        <v>84133</v>
      </c>
      <c r="DZ51" s="83">
        <v>86828</v>
      </c>
      <c r="EA51" s="83">
        <v>89561</v>
      </c>
      <c r="EB51" s="83">
        <v>93111</v>
      </c>
      <c r="EC51" s="83">
        <v>98494</v>
      </c>
      <c r="ED51" s="83">
        <v>101804</v>
      </c>
      <c r="EE51" s="83">
        <v>104792</v>
      </c>
      <c r="EF51" s="83">
        <v>108040</v>
      </c>
      <c r="EG51" s="83">
        <v>112747</v>
      </c>
      <c r="EH51" s="83">
        <v>119664</v>
      </c>
      <c r="EI51" s="83">
        <v>124320</v>
      </c>
      <c r="EJ51" s="83">
        <v>128277.99999999999</v>
      </c>
      <c r="EK51" s="83">
        <v>131905</v>
      </c>
      <c r="EL51" s="83">
        <v>135961</v>
      </c>
      <c r="EM51" s="83">
        <v>141182</v>
      </c>
      <c r="EN51" s="83">
        <v>143056</v>
      </c>
      <c r="EO51" s="83">
        <v>143956</v>
      </c>
      <c r="EP51" s="83">
        <v>144925</v>
      </c>
      <c r="EQ51" s="83">
        <v>146991</v>
      </c>
      <c r="ER51" s="83">
        <v>150478</v>
      </c>
      <c r="ES51" s="83">
        <v>151009</v>
      </c>
      <c r="ET51" s="83">
        <v>150738</v>
      </c>
      <c r="EU51" s="83">
        <v>150667</v>
      </c>
      <c r="EV51" s="83">
        <v>151631</v>
      </c>
    </row>
    <row r="52" spans="1:152" ht="12.75" customHeight="1" x14ac:dyDescent="0.2">
      <c r="A52" s="59" t="s">
        <v>50</v>
      </c>
      <c r="B52" s="83">
        <v>109</v>
      </c>
      <c r="C52" s="83">
        <v>115</v>
      </c>
      <c r="D52" s="83">
        <v>130</v>
      </c>
      <c r="E52" s="83">
        <v>139</v>
      </c>
      <c r="F52" s="83">
        <v>123</v>
      </c>
      <c r="G52" s="83">
        <v>74</v>
      </c>
      <c r="H52" s="83">
        <v>76</v>
      </c>
      <c r="I52" s="83">
        <v>84</v>
      </c>
      <c r="J52" s="83">
        <v>88</v>
      </c>
      <c r="K52" s="83">
        <v>77</v>
      </c>
      <c r="L52" s="83">
        <v>38</v>
      </c>
      <c r="M52" s="83">
        <v>39</v>
      </c>
      <c r="N52" s="83">
        <v>43</v>
      </c>
      <c r="O52" s="83">
        <v>45</v>
      </c>
      <c r="P52" s="83">
        <v>40</v>
      </c>
      <c r="Q52" s="83">
        <v>23</v>
      </c>
      <c r="R52" s="83">
        <v>25</v>
      </c>
      <c r="S52" s="83">
        <v>31</v>
      </c>
      <c r="T52" s="83">
        <v>36</v>
      </c>
      <c r="U52" s="83">
        <v>35</v>
      </c>
      <c r="V52" s="83">
        <v>23</v>
      </c>
      <c r="W52" s="83">
        <v>27</v>
      </c>
      <c r="X52" s="83">
        <v>36</v>
      </c>
      <c r="Y52" s="83">
        <v>43</v>
      </c>
      <c r="Z52" s="83">
        <v>43</v>
      </c>
      <c r="AA52" s="83">
        <v>30</v>
      </c>
      <c r="AB52" s="83">
        <v>38</v>
      </c>
      <c r="AC52" s="83">
        <v>50</v>
      </c>
      <c r="AD52" s="83">
        <v>59</v>
      </c>
      <c r="AE52" s="83">
        <v>60</v>
      </c>
      <c r="AF52" s="83">
        <v>52</v>
      </c>
      <c r="AG52" s="83">
        <v>67</v>
      </c>
      <c r="AH52" s="83">
        <v>93</v>
      </c>
      <c r="AI52" s="83">
        <v>112</v>
      </c>
      <c r="AJ52" s="83">
        <v>115</v>
      </c>
      <c r="AK52" s="83">
        <v>94</v>
      </c>
      <c r="AL52" s="83">
        <v>108</v>
      </c>
      <c r="AM52" s="83">
        <v>129</v>
      </c>
      <c r="AN52" s="83">
        <v>146</v>
      </c>
      <c r="AO52" s="83">
        <v>151</v>
      </c>
      <c r="AP52" s="83">
        <v>127</v>
      </c>
      <c r="AQ52" s="83">
        <v>152</v>
      </c>
      <c r="AR52" s="83">
        <v>193</v>
      </c>
      <c r="AS52" s="83">
        <v>225</v>
      </c>
      <c r="AT52" s="83">
        <v>232</v>
      </c>
      <c r="AU52" s="83">
        <v>201</v>
      </c>
      <c r="AV52" s="83">
        <v>232</v>
      </c>
      <c r="AW52" s="83">
        <v>279</v>
      </c>
      <c r="AX52" s="83">
        <v>318</v>
      </c>
      <c r="AY52" s="83">
        <v>328</v>
      </c>
      <c r="AZ52" s="83">
        <v>294</v>
      </c>
      <c r="BA52" s="83">
        <v>336</v>
      </c>
      <c r="BB52" s="83">
        <v>401</v>
      </c>
      <c r="BC52" s="83">
        <v>456</v>
      </c>
      <c r="BD52" s="83">
        <v>472</v>
      </c>
      <c r="BE52" s="83">
        <v>431</v>
      </c>
      <c r="BF52" s="83">
        <v>495</v>
      </c>
      <c r="BG52" s="83">
        <v>589</v>
      </c>
      <c r="BH52" s="83">
        <v>660</v>
      </c>
      <c r="BI52" s="83">
        <v>672</v>
      </c>
      <c r="BJ52" s="83">
        <v>605</v>
      </c>
      <c r="BK52" s="83">
        <v>654</v>
      </c>
      <c r="BL52" s="83">
        <v>732</v>
      </c>
      <c r="BM52" s="83">
        <v>805</v>
      </c>
      <c r="BN52" s="83">
        <v>834</v>
      </c>
      <c r="BO52" s="83">
        <v>784</v>
      </c>
      <c r="BP52" s="83">
        <v>916</v>
      </c>
      <c r="BQ52" s="83">
        <v>1116</v>
      </c>
      <c r="BR52" s="83">
        <v>1276</v>
      </c>
      <c r="BS52" s="83">
        <v>1329</v>
      </c>
      <c r="BT52" s="83">
        <v>1240</v>
      </c>
      <c r="BU52" s="83">
        <v>1369</v>
      </c>
      <c r="BV52" s="83">
        <v>1542</v>
      </c>
      <c r="BW52" s="83">
        <v>1683</v>
      </c>
      <c r="BX52" s="83">
        <v>1727</v>
      </c>
      <c r="BY52" s="83">
        <v>1621</v>
      </c>
      <c r="BZ52" s="83">
        <v>1788</v>
      </c>
      <c r="CA52" s="83">
        <v>2031.0000000000002</v>
      </c>
      <c r="CB52" s="83">
        <v>2219</v>
      </c>
      <c r="CC52" s="83">
        <v>2259</v>
      </c>
      <c r="CD52" s="83">
        <v>2098</v>
      </c>
      <c r="CE52" s="83">
        <v>2262</v>
      </c>
      <c r="CF52" s="83">
        <v>2492</v>
      </c>
      <c r="CG52" s="83">
        <v>2669</v>
      </c>
      <c r="CH52" s="83">
        <v>2689</v>
      </c>
      <c r="CI52" s="83">
        <v>2483</v>
      </c>
      <c r="CJ52" s="83">
        <v>2639</v>
      </c>
      <c r="CK52" s="83">
        <v>2886</v>
      </c>
      <c r="CL52" s="83">
        <v>3091</v>
      </c>
      <c r="CM52" s="83">
        <v>3136</v>
      </c>
      <c r="CN52" s="83">
        <v>2933</v>
      </c>
      <c r="CO52" s="83">
        <v>3177</v>
      </c>
      <c r="CP52" s="83">
        <v>3567</v>
      </c>
      <c r="CQ52" s="83">
        <v>3909</v>
      </c>
      <c r="CR52" s="83">
        <v>4043</v>
      </c>
      <c r="CS52" s="83">
        <v>3857</v>
      </c>
      <c r="CT52" s="83">
        <v>4326</v>
      </c>
      <c r="CU52" s="83">
        <v>4994</v>
      </c>
      <c r="CV52" s="83">
        <v>5537</v>
      </c>
      <c r="CW52" s="83">
        <v>5737</v>
      </c>
      <c r="CX52" s="83">
        <v>5471</v>
      </c>
      <c r="CY52" s="83">
        <v>5992</v>
      </c>
      <c r="CZ52" s="83">
        <v>6697</v>
      </c>
      <c r="DA52" s="83">
        <v>7278</v>
      </c>
      <c r="DB52" s="83">
        <v>7488</v>
      </c>
      <c r="DC52" s="83">
        <v>7162</v>
      </c>
      <c r="DD52" s="83">
        <v>7778</v>
      </c>
      <c r="DE52" s="83">
        <v>8664</v>
      </c>
      <c r="DF52" s="83">
        <v>9424</v>
      </c>
      <c r="DG52" s="83">
        <v>9755</v>
      </c>
      <c r="DH52" s="83">
        <v>9442</v>
      </c>
      <c r="DI52" s="83">
        <v>10391</v>
      </c>
      <c r="DJ52" s="83">
        <v>11715</v>
      </c>
      <c r="DK52" s="83">
        <v>12831</v>
      </c>
      <c r="DL52" s="83">
        <v>13335</v>
      </c>
      <c r="DM52" s="83">
        <v>13000</v>
      </c>
      <c r="DN52" s="83">
        <v>14165</v>
      </c>
      <c r="DO52" s="83">
        <v>15738</v>
      </c>
      <c r="DP52" s="83">
        <v>17113</v>
      </c>
      <c r="DQ52" s="83">
        <v>17825</v>
      </c>
      <c r="DR52" s="83">
        <v>17566</v>
      </c>
      <c r="DS52" s="83">
        <v>19264</v>
      </c>
      <c r="DT52" s="83">
        <v>21546</v>
      </c>
      <c r="DU52" s="83">
        <v>23494</v>
      </c>
      <c r="DV52" s="83">
        <v>24488</v>
      </c>
      <c r="DW52" s="83">
        <v>24210</v>
      </c>
      <c r="DX52" s="83">
        <v>26273</v>
      </c>
      <c r="DY52" s="83">
        <v>28909</v>
      </c>
      <c r="DZ52" s="83">
        <v>31109</v>
      </c>
      <c r="EA52" s="83">
        <v>32186.999999999996</v>
      </c>
      <c r="EB52" s="83">
        <v>31779</v>
      </c>
      <c r="EC52" s="83">
        <v>33957</v>
      </c>
      <c r="ED52" s="83">
        <v>36753</v>
      </c>
      <c r="EE52" s="83">
        <v>39104</v>
      </c>
      <c r="EF52" s="83">
        <v>40250</v>
      </c>
      <c r="EG52" s="83">
        <v>39753</v>
      </c>
      <c r="EH52" s="83">
        <v>42165</v>
      </c>
      <c r="EI52" s="83">
        <v>45349</v>
      </c>
      <c r="EJ52" s="83">
        <v>48101</v>
      </c>
      <c r="EK52" s="83">
        <v>49532</v>
      </c>
      <c r="EL52" s="83">
        <v>49112</v>
      </c>
      <c r="EM52" s="83">
        <v>52395</v>
      </c>
      <c r="EN52" s="83">
        <v>56622</v>
      </c>
      <c r="EO52" s="83">
        <v>59972</v>
      </c>
      <c r="EP52" s="83">
        <v>61332</v>
      </c>
      <c r="EQ52" s="83">
        <v>60312</v>
      </c>
      <c r="ER52" s="83">
        <v>62922</v>
      </c>
      <c r="ES52" s="83">
        <v>65811</v>
      </c>
      <c r="ET52" s="83">
        <v>67754</v>
      </c>
      <c r="EU52" s="83">
        <v>68036</v>
      </c>
      <c r="EV52" s="83">
        <v>66264</v>
      </c>
    </row>
    <row r="53" spans="1:152" ht="18" customHeight="1" x14ac:dyDescent="0.2">
      <c r="A53" s="81" t="s">
        <v>51</v>
      </c>
      <c r="B53" s="83">
        <v>16</v>
      </c>
      <c r="C53" s="83">
        <v>15</v>
      </c>
      <c r="D53" s="83">
        <v>14</v>
      </c>
      <c r="E53" s="83">
        <v>13</v>
      </c>
      <c r="F53" s="83">
        <v>12</v>
      </c>
      <c r="G53" s="83">
        <v>11</v>
      </c>
      <c r="H53" s="83">
        <v>10</v>
      </c>
      <c r="I53" s="83">
        <v>8</v>
      </c>
      <c r="J53" s="83">
        <v>7</v>
      </c>
      <c r="K53" s="83">
        <v>6</v>
      </c>
      <c r="L53" s="83">
        <v>5</v>
      </c>
      <c r="M53" s="83">
        <v>4</v>
      </c>
      <c r="N53" s="83">
        <v>4</v>
      </c>
      <c r="O53" s="83">
        <v>3</v>
      </c>
      <c r="P53" s="83">
        <v>3</v>
      </c>
      <c r="Q53" s="83">
        <v>3</v>
      </c>
      <c r="R53" s="83">
        <v>3</v>
      </c>
      <c r="S53" s="83">
        <v>2</v>
      </c>
      <c r="T53" s="83">
        <v>2</v>
      </c>
      <c r="U53" s="83">
        <v>2</v>
      </c>
      <c r="V53" s="83">
        <v>2</v>
      </c>
      <c r="W53" s="83">
        <v>2</v>
      </c>
      <c r="X53" s="83">
        <v>2</v>
      </c>
      <c r="Y53" s="83">
        <v>2</v>
      </c>
      <c r="Z53" s="83">
        <v>3</v>
      </c>
      <c r="AA53" s="83">
        <v>3</v>
      </c>
      <c r="AB53" s="83">
        <v>3</v>
      </c>
      <c r="AC53" s="83">
        <v>4</v>
      </c>
      <c r="AD53" s="83">
        <v>4</v>
      </c>
      <c r="AE53" s="83">
        <v>5</v>
      </c>
      <c r="AF53" s="83">
        <v>5</v>
      </c>
      <c r="AG53" s="83">
        <v>5</v>
      </c>
      <c r="AH53" s="83">
        <v>6</v>
      </c>
      <c r="AI53" s="83">
        <v>6</v>
      </c>
      <c r="AJ53" s="83">
        <v>7</v>
      </c>
      <c r="AK53" s="83">
        <v>8</v>
      </c>
      <c r="AL53" s="83">
        <v>9</v>
      </c>
      <c r="AM53" s="83">
        <v>10</v>
      </c>
      <c r="AN53" s="83">
        <v>12</v>
      </c>
      <c r="AO53" s="83">
        <v>14</v>
      </c>
      <c r="AP53" s="83">
        <v>15</v>
      </c>
      <c r="AQ53" s="83">
        <v>16</v>
      </c>
      <c r="AR53" s="83">
        <v>18</v>
      </c>
      <c r="AS53" s="83">
        <v>19</v>
      </c>
      <c r="AT53" s="83">
        <v>21</v>
      </c>
      <c r="AU53" s="83">
        <v>23</v>
      </c>
      <c r="AV53" s="83">
        <v>26</v>
      </c>
      <c r="AW53" s="83">
        <v>29</v>
      </c>
      <c r="AX53" s="83">
        <v>32</v>
      </c>
      <c r="AY53" s="83">
        <v>36</v>
      </c>
      <c r="AZ53" s="83">
        <v>40</v>
      </c>
      <c r="BA53" s="83">
        <v>44</v>
      </c>
      <c r="BB53" s="83">
        <v>48</v>
      </c>
      <c r="BC53" s="83">
        <v>52</v>
      </c>
      <c r="BD53" s="83">
        <v>56</v>
      </c>
      <c r="BE53" s="83">
        <v>60</v>
      </c>
      <c r="BF53" s="83">
        <v>63</v>
      </c>
      <c r="BG53" s="83">
        <v>66</v>
      </c>
      <c r="BH53" s="83">
        <v>69</v>
      </c>
      <c r="BI53" s="83">
        <v>73</v>
      </c>
      <c r="BJ53" s="83">
        <v>77</v>
      </c>
      <c r="BK53" s="83">
        <v>83</v>
      </c>
      <c r="BL53" s="83">
        <v>89</v>
      </c>
      <c r="BM53" s="83">
        <v>97</v>
      </c>
      <c r="BN53" s="83">
        <v>104</v>
      </c>
      <c r="BO53" s="83">
        <v>111</v>
      </c>
      <c r="BP53" s="83">
        <v>118</v>
      </c>
      <c r="BQ53" s="83">
        <v>124</v>
      </c>
      <c r="BR53" s="83">
        <v>131</v>
      </c>
      <c r="BS53" s="83">
        <v>139</v>
      </c>
      <c r="BT53" s="83">
        <v>151</v>
      </c>
      <c r="BU53" s="83">
        <v>166</v>
      </c>
      <c r="BV53" s="83">
        <v>184</v>
      </c>
      <c r="BW53" s="83">
        <v>203</v>
      </c>
      <c r="BX53" s="83">
        <v>223</v>
      </c>
      <c r="BY53" s="83">
        <v>241</v>
      </c>
      <c r="BZ53" s="83">
        <v>258</v>
      </c>
      <c r="CA53" s="83">
        <v>274</v>
      </c>
      <c r="CB53" s="83">
        <v>289</v>
      </c>
      <c r="CC53" s="83">
        <v>304</v>
      </c>
      <c r="CD53" s="83">
        <v>321</v>
      </c>
      <c r="CE53" s="83">
        <v>340</v>
      </c>
      <c r="CF53" s="83">
        <v>359</v>
      </c>
      <c r="CG53" s="83">
        <v>379</v>
      </c>
      <c r="CH53" s="83">
        <v>399</v>
      </c>
      <c r="CI53" s="83">
        <v>418</v>
      </c>
      <c r="CJ53" s="83">
        <v>436</v>
      </c>
      <c r="CK53" s="83">
        <v>453</v>
      </c>
      <c r="CL53" s="83">
        <v>470</v>
      </c>
      <c r="CM53" s="83">
        <v>487</v>
      </c>
      <c r="CN53" s="83">
        <v>503</v>
      </c>
      <c r="CO53" s="83">
        <v>520</v>
      </c>
      <c r="CP53" s="83">
        <v>537</v>
      </c>
      <c r="CQ53" s="83">
        <v>556</v>
      </c>
      <c r="CR53" s="83">
        <v>577</v>
      </c>
      <c r="CS53" s="83">
        <v>601</v>
      </c>
      <c r="CT53" s="83">
        <v>629</v>
      </c>
      <c r="CU53" s="83">
        <v>661</v>
      </c>
      <c r="CV53" s="83">
        <v>698</v>
      </c>
      <c r="CW53" s="83">
        <v>740</v>
      </c>
      <c r="CX53" s="83">
        <v>790</v>
      </c>
      <c r="CY53" s="83">
        <v>848</v>
      </c>
      <c r="CZ53" s="83">
        <v>913</v>
      </c>
      <c r="DA53" s="83">
        <v>984</v>
      </c>
      <c r="DB53" s="83">
        <v>1058</v>
      </c>
      <c r="DC53" s="83">
        <v>1132</v>
      </c>
      <c r="DD53" s="83">
        <v>1208</v>
      </c>
      <c r="DE53" s="83">
        <v>1285</v>
      </c>
      <c r="DF53" s="83">
        <v>1365</v>
      </c>
      <c r="DG53" s="83">
        <v>1448</v>
      </c>
      <c r="DH53" s="83">
        <v>1536</v>
      </c>
      <c r="DI53" s="83">
        <v>1631</v>
      </c>
      <c r="DJ53" s="83">
        <v>1731</v>
      </c>
      <c r="DK53" s="83">
        <v>1840</v>
      </c>
      <c r="DL53" s="83">
        <v>1960</v>
      </c>
      <c r="DM53" s="83">
        <v>2093</v>
      </c>
      <c r="DN53" s="83">
        <v>2243</v>
      </c>
      <c r="DO53" s="83">
        <v>2408</v>
      </c>
      <c r="DP53" s="83">
        <v>2586</v>
      </c>
      <c r="DQ53" s="83">
        <v>2775</v>
      </c>
      <c r="DR53" s="83">
        <v>2973</v>
      </c>
      <c r="DS53" s="83">
        <v>3182</v>
      </c>
      <c r="DT53" s="83">
        <v>3402</v>
      </c>
      <c r="DU53" s="83">
        <v>3637</v>
      </c>
      <c r="DV53" s="83">
        <v>3891</v>
      </c>
      <c r="DW53" s="83">
        <v>4170</v>
      </c>
      <c r="DX53" s="83">
        <v>4480</v>
      </c>
      <c r="DY53" s="83">
        <v>4814</v>
      </c>
      <c r="DZ53" s="83">
        <v>5170</v>
      </c>
      <c r="EA53" s="83">
        <v>5542</v>
      </c>
      <c r="EB53" s="83">
        <v>5928</v>
      </c>
      <c r="EC53" s="83">
        <v>6334</v>
      </c>
      <c r="ED53" s="83">
        <v>6755</v>
      </c>
      <c r="EE53" s="83">
        <v>7188</v>
      </c>
      <c r="EF53" s="83">
        <v>7628</v>
      </c>
      <c r="EG53" s="83">
        <v>8073</v>
      </c>
      <c r="EH53" s="83">
        <v>8535</v>
      </c>
      <c r="EI53" s="83">
        <v>9004</v>
      </c>
      <c r="EJ53" s="83">
        <v>9482</v>
      </c>
      <c r="EK53" s="83">
        <v>9973</v>
      </c>
      <c r="EL53" s="83">
        <v>10477</v>
      </c>
      <c r="EM53" s="83">
        <v>11012</v>
      </c>
      <c r="EN53" s="83">
        <v>11567</v>
      </c>
      <c r="EO53" s="83">
        <v>12141</v>
      </c>
      <c r="EP53" s="83">
        <v>12732</v>
      </c>
      <c r="EQ53" s="83">
        <v>13338</v>
      </c>
      <c r="ER53" s="83">
        <v>13982</v>
      </c>
      <c r="ES53" s="83">
        <v>14651</v>
      </c>
      <c r="ET53" s="83">
        <v>15345</v>
      </c>
      <c r="EU53" s="83">
        <v>16065.999999999998</v>
      </c>
      <c r="EV53" s="83">
        <v>16817</v>
      </c>
    </row>
    <row r="54" spans="1:152" ht="14.1" customHeight="1" x14ac:dyDescent="0.2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</row>
    <row r="55" spans="1:152" s="78" customFormat="1" ht="27.75" customHeight="1" x14ac:dyDescent="0.2">
      <c r="A55" s="76" t="s">
        <v>16</v>
      </c>
      <c r="B55" s="82">
        <v>768889.00000000012</v>
      </c>
      <c r="C55" s="82">
        <v>789465.99999999988</v>
      </c>
      <c r="D55" s="82">
        <v>810814.00000000012</v>
      </c>
      <c r="E55" s="82">
        <v>833065</v>
      </c>
      <c r="F55" s="82">
        <v>856298.99999999988</v>
      </c>
      <c r="G55" s="82">
        <v>880560.99999999977</v>
      </c>
      <c r="H55" s="82">
        <v>905855</v>
      </c>
      <c r="I55" s="82">
        <v>932127.00000000023</v>
      </c>
      <c r="J55" s="82">
        <v>959296.00000000012</v>
      </c>
      <c r="K55" s="82">
        <v>987279.99999999988</v>
      </c>
      <c r="L55" s="82">
        <v>1015973.9999999999</v>
      </c>
      <c r="M55" s="82">
        <v>1045363.0000000002</v>
      </c>
      <c r="N55" s="82">
        <v>1075521.9999999998</v>
      </c>
      <c r="O55" s="82">
        <v>1106636.0000000002</v>
      </c>
      <c r="P55" s="82">
        <v>1138949</v>
      </c>
      <c r="Q55" s="82">
        <v>1172645</v>
      </c>
      <c r="R55" s="82">
        <v>1207837</v>
      </c>
      <c r="S55" s="82">
        <v>1244498</v>
      </c>
      <c r="T55" s="82">
        <v>1282545.9999999995</v>
      </c>
      <c r="U55" s="82">
        <v>1321866</v>
      </c>
      <c r="V55" s="82">
        <v>1362352.9999999998</v>
      </c>
      <c r="W55" s="82">
        <v>1404013</v>
      </c>
      <c r="X55" s="82">
        <v>1446918</v>
      </c>
      <c r="Y55" s="82">
        <v>1491251.0000000002</v>
      </c>
      <c r="Z55" s="82">
        <v>1537237</v>
      </c>
      <c r="AA55" s="82">
        <v>1585039.0000000002</v>
      </c>
      <c r="AB55" s="82">
        <v>1634715</v>
      </c>
      <c r="AC55" s="82">
        <v>1686228.0000000002</v>
      </c>
      <c r="AD55" s="82">
        <v>1739489.0000000002</v>
      </c>
      <c r="AE55" s="82">
        <v>1794350.0000000005</v>
      </c>
      <c r="AF55" s="82">
        <v>1850716.0000000005</v>
      </c>
      <c r="AG55" s="82">
        <v>1908574</v>
      </c>
      <c r="AH55" s="82">
        <v>1967943.9999999995</v>
      </c>
      <c r="AI55" s="82">
        <v>2028785</v>
      </c>
      <c r="AJ55" s="82">
        <v>2091041.0000000007</v>
      </c>
      <c r="AK55" s="82">
        <v>2154678.0000000005</v>
      </c>
      <c r="AL55" s="82">
        <v>2219712</v>
      </c>
      <c r="AM55" s="82">
        <v>2286167.0000000005</v>
      </c>
      <c r="AN55" s="82">
        <v>2354044.0000000005</v>
      </c>
      <c r="AO55" s="82">
        <v>2423334.9999999991</v>
      </c>
      <c r="AP55" s="82">
        <v>2494078.0000000005</v>
      </c>
      <c r="AQ55" s="82">
        <v>2566137.9999999995</v>
      </c>
      <c r="AR55" s="82">
        <v>2639564</v>
      </c>
      <c r="AS55" s="82">
        <v>2714776.9999999995</v>
      </c>
      <c r="AT55" s="82">
        <v>2792333.9999999995</v>
      </c>
      <c r="AU55" s="82">
        <v>2872565</v>
      </c>
      <c r="AV55" s="82">
        <v>2955600.9999999995</v>
      </c>
      <c r="AW55" s="82">
        <v>3041102.0000000009</v>
      </c>
      <c r="AX55" s="82">
        <v>3128413.0000000005</v>
      </c>
      <c r="AY55" s="82">
        <v>3216618</v>
      </c>
      <c r="AZ55" s="82">
        <v>3305010.0000000005</v>
      </c>
      <c r="BA55" s="82">
        <v>3393288</v>
      </c>
      <c r="BB55" s="82">
        <v>3481410.9999999995</v>
      </c>
      <c r="BC55" s="82">
        <v>3569278.9999999995</v>
      </c>
      <c r="BD55" s="82">
        <v>3656849.9999999995</v>
      </c>
      <c r="BE55" s="82">
        <v>3744050</v>
      </c>
      <c r="BF55" s="82">
        <v>3830839</v>
      </c>
      <c r="BG55" s="82">
        <v>3917032.0000000009</v>
      </c>
      <c r="BH55" s="82">
        <v>4002311.9999999995</v>
      </c>
      <c r="BI55" s="82">
        <v>4086319.0000000009</v>
      </c>
      <c r="BJ55" s="82">
        <v>4168823.0000000014</v>
      </c>
      <c r="BK55" s="82">
        <v>4249670</v>
      </c>
      <c r="BL55" s="82">
        <v>4329000</v>
      </c>
      <c r="BM55" s="82">
        <v>4407286.9999999991</v>
      </c>
      <c r="BN55" s="82">
        <v>4485194.9999999991</v>
      </c>
      <c r="BO55" s="82">
        <v>4563218.0000000009</v>
      </c>
      <c r="BP55" s="82">
        <v>4641496.9999999991</v>
      </c>
      <c r="BQ55" s="82">
        <v>4719923.0000000009</v>
      </c>
      <c r="BR55" s="82">
        <v>4798492</v>
      </c>
      <c r="BS55" s="82">
        <v>4877121.0000000009</v>
      </c>
      <c r="BT55" s="82">
        <v>4955728</v>
      </c>
      <c r="BU55" s="82">
        <v>5034311.0000000028</v>
      </c>
      <c r="BV55" s="82">
        <v>5112861</v>
      </c>
      <c r="BW55" s="82">
        <v>5191246.0000000019</v>
      </c>
      <c r="BX55" s="82">
        <v>5269269.9999999991</v>
      </c>
      <c r="BY55" s="82">
        <v>5346788</v>
      </c>
      <c r="BZ55" s="82">
        <v>5423708.0000000009</v>
      </c>
      <c r="CA55" s="82">
        <v>5499969.0000000019</v>
      </c>
      <c r="CB55" s="82">
        <v>5575419.0000000019</v>
      </c>
      <c r="CC55" s="82">
        <v>5649910.0000000009</v>
      </c>
      <c r="CD55" s="82">
        <v>5723290.0000000009</v>
      </c>
      <c r="CE55" s="82">
        <v>5795463.9999999991</v>
      </c>
      <c r="CF55" s="82">
        <v>5866400.0000000009</v>
      </c>
      <c r="CG55" s="82">
        <v>5936049.9999999991</v>
      </c>
      <c r="CH55" s="82">
        <v>6004426</v>
      </c>
      <c r="CI55" s="82">
        <v>6071500.0000000009</v>
      </c>
      <c r="CJ55" s="82">
        <v>6137246.0000000009</v>
      </c>
      <c r="CK55" s="82">
        <v>6201614.9999999991</v>
      </c>
      <c r="CL55" s="82">
        <v>6264588.0000000019</v>
      </c>
      <c r="CM55" s="82">
        <v>6326145.0000000009</v>
      </c>
      <c r="CN55" s="82">
        <v>6386260.9999999991</v>
      </c>
      <c r="CO55" s="82">
        <v>6444912.9999999981</v>
      </c>
      <c r="CP55" s="82">
        <v>6502085.0000000009</v>
      </c>
      <c r="CQ55" s="82">
        <v>6557802</v>
      </c>
      <c r="CR55" s="82">
        <v>6612127</v>
      </c>
      <c r="CS55" s="82">
        <v>6665073</v>
      </c>
      <c r="CT55" s="82">
        <v>6716660.9999999991</v>
      </c>
      <c r="CU55" s="82">
        <v>6766820.0000000009</v>
      </c>
      <c r="CV55" s="82">
        <v>6815525.0000000009</v>
      </c>
      <c r="CW55" s="82">
        <v>6862674</v>
      </c>
      <c r="CX55" s="82">
        <v>6908217.9999999981</v>
      </c>
      <c r="CY55" s="82">
        <v>6952100</v>
      </c>
      <c r="CZ55" s="82">
        <v>6994338.0000000019</v>
      </c>
      <c r="DA55" s="82">
        <v>7034938.9999999991</v>
      </c>
      <c r="DB55" s="82">
        <v>7073935.0000000009</v>
      </c>
      <c r="DC55" s="82">
        <v>7111358.9999999981</v>
      </c>
      <c r="DD55" s="82">
        <v>7147196</v>
      </c>
      <c r="DE55" s="82">
        <v>7181409.9999999991</v>
      </c>
      <c r="DF55" s="82">
        <v>7213959</v>
      </c>
      <c r="DG55" s="82">
        <v>7244764.0000000009</v>
      </c>
      <c r="DH55" s="82">
        <v>7273784.0000000009</v>
      </c>
      <c r="DI55" s="82">
        <v>7300986.9999999981</v>
      </c>
      <c r="DJ55" s="82">
        <v>7326372.0000000009</v>
      </c>
      <c r="DK55" s="82">
        <v>7349941</v>
      </c>
      <c r="DL55" s="82">
        <v>7371715</v>
      </c>
      <c r="DM55" s="82">
        <v>7391677</v>
      </c>
      <c r="DN55" s="82">
        <v>7409846</v>
      </c>
      <c r="DO55" s="82">
        <v>7426205</v>
      </c>
      <c r="DP55" s="82">
        <v>7440739</v>
      </c>
      <c r="DQ55" s="82">
        <v>7453400.0000000009</v>
      </c>
      <c r="DR55" s="82">
        <v>7464179</v>
      </c>
      <c r="DS55" s="82">
        <v>7473086</v>
      </c>
      <c r="DT55" s="82">
        <v>7480127.0000000009</v>
      </c>
      <c r="DU55" s="82">
        <v>7485364.9999999991</v>
      </c>
      <c r="DV55" s="82">
        <v>7488871</v>
      </c>
      <c r="DW55" s="82">
        <v>7490692</v>
      </c>
      <c r="DX55" s="82">
        <v>7490875.9999999991</v>
      </c>
      <c r="DY55" s="82">
        <v>7489436</v>
      </c>
      <c r="DZ55" s="82">
        <v>7486401.0000000019</v>
      </c>
      <c r="EA55" s="82">
        <v>7481794.0000000019</v>
      </c>
      <c r="EB55" s="82">
        <v>7475644.9999999991</v>
      </c>
      <c r="EC55" s="82">
        <v>7467980.0000000009</v>
      </c>
      <c r="ED55" s="82">
        <v>7458864.9999999991</v>
      </c>
      <c r="EE55" s="82">
        <v>7448343.9999999981</v>
      </c>
      <c r="EF55" s="82">
        <v>7436494</v>
      </c>
      <c r="EG55" s="82">
        <v>7423363.0000000009</v>
      </c>
      <c r="EH55" s="82">
        <v>7409016</v>
      </c>
      <c r="EI55" s="82">
        <v>7393496.0000000009</v>
      </c>
      <c r="EJ55" s="82">
        <v>7376856.0000000009</v>
      </c>
      <c r="EK55" s="82">
        <v>7359132.0000000009</v>
      </c>
      <c r="EL55" s="82">
        <v>7340382.0000000028</v>
      </c>
      <c r="EM55" s="82">
        <v>7320642.0000000009</v>
      </c>
      <c r="EN55" s="82">
        <v>7300006.9999999991</v>
      </c>
      <c r="EO55" s="82">
        <v>7278548.0000000009</v>
      </c>
      <c r="EP55" s="82">
        <v>7256333.9999999991</v>
      </c>
      <c r="EQ55" s="82">
        <v>7233451</v>
      </c>
      <c r="ER55" s="82">
        <v>7209999.9999999991</v>
      </c>
      <c r="ES55" s="82">
        <v>7186027</v>
      </c>
      <c r="ET55" s="82">
        <v>7161630.9999999972</v>
      </c>
      <c r="EU55" s="82">
        <v>7136877.9999999991</v>
      </c>
      <c r="EV55" s="82">
        <v>7111840.9999999981</v>
      </c>
    </row>
    <row r="56" spans="1:152" ht="14.1" customHeight="1" x14ac:dyDescent="0.2">
      <c r="A56" s="59" t="s">
        <v>0</v>
      </c>
      <c r="B56" s="83">
        <v>133848</v>
      </c>
      <c r="C56" s="83">
        <v>141962</v>
      </c>
      <c r="D56" s="83">
        <v>150011</v>
      </c>
      <c r="E56" s="83">
        <v>157035</v>
      </c>
      <c r="F56" s="83">
        <v>163125</v>
      </c>
      <c r="G56" s="83">
        <v>168986</v>
      </c>
      <c r="H56" s="83">
        <v>176729</v>
      </c>
      <c r="I56" s="83">
        <v>182057</v>
      </c>
      <c r="J56" s="83">
        <v>186116</v>
      </c>
      <c r="K56" s="83">
        <v>189993</v>
      </c>
      <c r="L56" s="83">
        <v>194558</v>
      </c>
      <c r="M56" s="83">
        <v>199269</v>
      </c>
      <c r="N56" s="83">
        <v>204206</v>
      </c>
      <c r="O56" s="83">
        <v>209583</v>
      </c>
      <c r="P56" s="83">
        <v>215403</v>
      </c>
      <c r="Q56" s="83">
        <v>221800</v>
      </c>
      <c r="R56" s="83">
        <v>229404</v>
      </c>
      <c r="S56" s="83">
        <v>236776</v>
      </c>
      <c r="T56" s="83">
        <v>244023</v>
      </c>
      <c r="U56" s="83">
        <v>251228</v>
      </c>
      <c r="V56" s="83">
        <v>258608</v>
      </c>
      <c r="W56" s="83">
        <v>267386</v>
      </c>
      <c r="X56" s="83">
        <v>274372</v>
      </c>
      <c r="Y56" s="83">
        <v>280401</v>
      </c>
      <c r="Z56" s="83">
        <v>286678</v>
      </c>
      <c r="AA56" s="83">
        <v>294210</v>
      </c>
      <c r="AB56" s="83">
        <v>302331</v>
      </c>
      <c r="AC56" s="83">
        <v>311374</v>
      </c>
      <c r="AD56" s="83">
        <v>321119</v>
      </c>
      <c r="AE56" s="83">
        <v>330926</v>
      </c>
      <c r="AF56" s="83">
        <v>340463</v>
      </c>
      <c r="AG56" s="83">
        <v>351383</v>
      </c>
      <c r="AH56" s="83">
        <v>360376</v>
      </c>
      <c r="AI56" s="83">
        <v>368019</v>
      </c>
      <c r="AJ56" s="83">
        <v>375252</v>
      </c>
      <c r="AK56" s="83">
        <v>382878</v>
      </c>
      <c r="AL56" s="83">
        <v>390707</v>
      </c>
      <c r="AM56" s="83">
        <v>398222</v>
      </c>
      <c r="AN56" s="83">
        <v>405719</v>
      </c>
      <c r="AO56" s="83">
        <v>413341</v>
      </c>
      <c r="AP56" s="83">
        <v>421208</v>
      </c>
      <c r="AQ56" s="83">
        <v>428898</v>
      </c>
      <c r="AR56" s="83">
        <v>436991</v>
      </c>
      <c r="AS56" s="83">
        <v>445549</v>
      </c>
      <c r="AT56" s="83">
        <v>454814</v>
      </c>
      <c r="AU56" s="83">
        <v>464965</v>
      </c>
      <c r="AV56" s="83">
        <v>475825</v>
      </c>
      <c r="AW56" s="83">
        <v>487463</v>
      </c>
      <c r="AX56" s="83">
        <v>499031</v>
      </c>
      <c r="AY56" s="83">
        <v>509083</v>
      </c>
      <c r="AZ56" s="83">
        <v>516700.00000000006</v>
      </c>
      <c r="BA56" s="83">
        <v>524861</v>
      </c>
      <c r="BB56" s="83">
        <v>527347</v>
      </c>
      <c r="BC56" s="83">
        <v>525798</v>
      </c>
      <c r="BD56" s="83">
        <v>522857.99999999994</v>
      </c>
      <c r="BE56" s="83">
        <v>520442</v>
      </c>
      <c r="BF56" s="83">
        <v>514917.00000000006</v>
      </c>
      <c r="BG56" s="83">
        <v>512152.00000000006</v>
      </c>
      <c r="BH56" s="83">
        <v>511208</v>
      </c>
      <c r="BI56" s="83">
        <v>509989</v>
      </c>
      <c r="BJ56" s="83">
        <v>507009</v>
      </c>
      <c r="BK56" s="83">
        <v>504308</v>
      </c>
      <c r="BL56" s="83">
        <v>499748</v>
      </c>
      <c r="BM56" s="83">
        <v>494137</v>
      </c>
      <c r="BN56" s="83">
        <v>489386</v>
      </c>
      <c r="BO56" s="83">
        <v>486830</v>
      </c>
      <c r="BP56" s="83">
        <v>484874</v>
      </c>
      <c r="BQ56" s="83">
        <v>486202</v>
      </c>
      <c r="BR56" s="83">
        <v>489787</v>
      </c>
      <c r="BS56" s="83">
        <v>493666</v>
      </c>
      <c r="BT56" s="83">
        <v>496590</v>
      </c>
      <c r="BU56" s="83">
        <v>502292</v>
      </c>
      <c r="BV56" s="83">
        <v>504395</v>
      </c>
      <c r="BW56" s="83">
        <v>503924</v>
      </c>
      <c r="BX56" s="83">
        <v>502703</v>
      </c>
      <c r="BY56" s="83">
        <v>502067</v>
      </c>
      <c r="BZ56" s="83">
        <v>500803</v>
      </c>
      <c r="CA56" s="83">
        <v>499922</v>
      </c>
      <c r="CB56" s="83">
        <v>499321</v>
      </c>
      <c r="CC56" s="83">
        <v>498350</v>
      </c>
      <c r="CD56" s="83">
        <v>496558</v>
      </c>
      <c r="CE56" s="83">
        <v>494215</v>
      </c>
      <c r="CF56" s="83">
        <v>491575</v>
      </c>
      <c r="CG56" s="83">
        <v>488589</v>
      </c>
      <c r="CH56" s="83">
        <v>485395</v>
      </c>
      <c r="CI56" s="83">
        <v>482061</v>
      </c>
      <c r="CJ56" s="83">
        <v>478758</v>
      </c>
      <c r="CK56" s="83">
        <v>475513</v>
      </c>
      <c r="CL56" s="83">
        <v>472270</v>
      </c>
      <c r="CM56" s="83">
        <v>468926</v>
      </c>
      <c r="CN56" s="83">
        <v>465441</v>
      </c>
      <c r="CO56" s="83">
        <v>462477</v>
      </c>
      <c r="CP56" s="83">
        <v>459182</v>
      </c>
      <c r="CQ56" s="83">
        <v>455687</v>
      </c>
      <c r="CR56" s="83">
        <v>452221</v>
      </c>
      <c r="CS56" s="83">
        <v>448957</v>
      </c>
      <c r="CT56" s="83">
        <v>446187</v>
      </c>
      <c r="CU56" s="83">
        <v>443618</v>
      </c>
      <c r="CV56" s="83">
        <v>441171</v>
      </c>
      <c r="CW56" s="83">
        <v>438646</v>
      </c>
      <c r="CX56" s="83">
        <v>435921</v>
      </c>
      <c r="CY56" s="83">
        <v>433861</v>
      </c>
      <c r="CZ56" s="83">
        <v>431252</v>
      </c>
      <c r="DA56" s="83">
        <v>428268</v>
      </c>
      <c r="DB56" s="83">
        <v>425214</v>
      </c>
      <c r="DC56" s="83">
        <v>422303</v>
      </c>
      <c r="DD56" s="83">
        <v>419677</v>
      </c>
      <c r="DE56" s="83">
        <v>417339</v>
      </c>
      <c r="DF56" s="83">
        <v>415149</v>
      </c>
      <c r="DG56" s="83">
        <v>412823</v>
      </c>
      <c r="DH56" s="83">
        <v>410173</v>
      </c>
      <c r="DI56" s="83">
        <v>408070</v>
      </c>
      <c r="DJ56" s="83">
        <v>405443</v>
      </c>
      <c r="DK56" s="83">
        <v>402428</v>
      </c>
      <c r="DL56" s="83">
        <v>399278</v>
      </c>
      <c r="DM56" s="83">
        <v>396164</v>
      </c>
      <c r="DN56" s="83">
        <v>393328</v>
      </c>
      <c r="DO56" s="83">
        <v>390690</v>
      </c>
      <c r="DP56" s="83">
        <v>388142</v>
      </c>
      <c r="DQ56" s="83">
        <v>385465</v>
      </c>
      <c r="DR56" s="83">
        <v>382508</v>
      </c>
      <c r="DS56" s="83">
        <v>380088</v>
      </c>
      <c r="DT56" s="83">
        <v>377325</v>
      </c>
      <c r="DU56" s="83">
        <v>374309</v>
      </c>
      <c r="DV56" s="83">
        <v>371236</v>
      </c>
      <c r="DW56" s="83">
        <v>368229</v>
      </c>
      <c r="DX56" s="83">
        <v>365646</v>
      </c>
      <c r="DY56" s="83">
        <v>363301</v>
      </c>
      <c r="DZ56" s="83">
        <v>361096</v>
      </c>
      <c r="EA56" s="83">
        <v>358838</v>
      </c>
      <c r="EB56" s="83">
        <v>356400</v>
      </c>
      <c r="EC56" s="83">
        <v>354649</v>
      </c>
      <c r="ED56" s="83">
        <v>352641</v>
      </c>
      <c r="EE56" s="83">
        <v>350414</v>
      </c>
      <c r="EF56" s="83">
        <v>348068</v>
      </c>
      <c r="EG56" s="83">
        <v>345669</v>
      </c>
      <c r="EH56" s="83">
        <v>343778</v>
      </c>
      <c r="EI56" s="83">
        <v>341850</v>
      </c>
      <c r="EJ56" s="83">
        <v>339862</v>
      </c>
      <c r="EK56" s="83">
        <v>337757</v>
      </c>
      <c r="EL56" s="83">
        <v>335493</v>
      </c>
      <c r="EM56" s="83">
        <v>333684</v>
      </c>
      <c r="EN56" s="83">
        <v>331800</v>
      </c>
      <c r="EO56" s="83">
        <v>329830</v>
      </c>
      <c r="EP56" s="83">
        <v>327758</v>
      </c>
      <c r="EQ56" s="83">
        <v>325549</v>
      </c>
      <c r="ER56" s="83">
        <v>323789</v>
      </c>
      <c r="ES56" s="83">
        <v>322030</v>
      </c>
      <c r="ET56" s="83">
        <v>320208</v>
      </c>
      <c r="EU56" s="83">
        <v>318273</v>
      </c>
      <c r="EV56" s="83">
        <v>316200</v>
      </c>
    </row>
    <row r="57" spans="1:152" ht="14.1" customHeight="1" x14ac:dyDescent="0.2">
      <c r="A57" s="59" t="s">
        <v>1</v>
      </c>
      <c r="B57" s="83">
        <v>99112</v>
      </c>
      <c r="C57" s="83">
        <v>102741</v>
      </c>
      <c r="D57" s="83">
        <v>106712</v>
      </c>
      <c r="E57" s="83">
        <v>111047</v>
      </c>
      <c r="F57" s="83">
        <v>115613</v>
      </c>
      <c r="G57" s="83">
        <v>120162</v>
      </c>
      <c r="H57" s="83">
        <v>126256</v>
      </c>
      <c r="I57" s="83">
        <v>133217</v>
      </c>
      <c r="J57" s="83">
        <v>140568</v>
      </c>
      <c r="K57" s="83">
        <v>147623</v>
      </c>
      <c r="L57" s="83">
        <v>153581</v>
      </c>
      <c r="M57" s="83">
        <v>160441</v>
      </c>
      <c r="N57" s="83">
        <v>166431</v>
      </c>
      <c r="O57" s="83">
        <v>171361</v>
      </c>
      <c r="P57" s="83">
        <v>175492</v>
      </c>
      <c r="Q57" s="83">
        <v>179317</v>
      </c>
      <c r="R57" s="83">
        <v>184898</v>
      </c>
      <c r="S57" s="83">
        <v>190648</v>
      </c>
      <c r="T57" s="83">
        <v>196419</v>
      </c>
      <c r="U57" s="83">
        <v>202086</v>
      </c>
      <c r="V57" s="83">
        <v>207515</v>
      </c>
      <c r="W57" s="83">
        <v>214363</v>
      </c>
      <c r="X57" s="83">
        <v>221954</v>
      </c>
      <c r="Y57" s="83">
        <v>229986</v>
      </c>
      <c r="Z57" s="83">
        <v>237929</v>
      </c>
      <c r="AA57" s="83">
        <v>245159</v>
      </c>
      <c r="AB57" s="83">
        <v>253289</v>
      </c>
      <c r="AC57" s="83">
        <v>260971.99999999997</v>
      </c>
      <c r="AD57" s="83">
        <v>268122</v>
      </c>
      <c r="AE57" s="83">
        <v>275008</v>
      </c>
      <c r="AF57" s="83">
        <v>282035</v>
      </c>
      <c r="AG57" s="83">
        <v>290517</v>
      </c>
      <c r="AH57" s="83">
        <v>299974</v>
      </c>
      <c r="AI57" s="83">
        <v>310138</v>
      </c>
      <c r="AJ57" s="83">
        <v>320389</v>
      </c>
      <c r="AK57" s="83">
        <v>329924</v>
      </c>
      <c r="AL57" s="83">
        <v>339713</v>
      </c>
      <c r="AM57" s="83">
        <v>349181</v>
      </c>
      <c r="AN57" s="83">
        <v>358160</v>
      </c>
      <c r="AO57" s="83">
        <v>366656</v>
      </c>
      <c r="AP57" s="83">
        <v>374804</v>
      </c>
      <c r="AQ57" s="83">
        <v>383227</v>
      </c>
      <c r="AR57" s="83">
        <v>391198</v>
      </c>
      <c r="AS57" s="83">
        <v>398765</v>
      </c>
      <c r="AT57" s="83">
        <v>406153</v>
      </c>
      <c r="AU57" s="83">
        <v>413682</v>
      </c>
      <c r="AV57" s="83">
        <v>421916</v>
      </c>
      <c r="AW57" s="83">
        <v>430486</v>
      </c>
      <c r="AX57" s="83">
        <v>439401</v>
      </c>
      <c r="AY57" s="83">
        <v>448647</v>
      </c>
      <c r="AZ57" s="83">
        <v>458093</v>
      </c>
      <c r="BA57" s="83">
        <v>467829</v>
      </c>
      <c r="BB57" s="83">
        <v>478893</v>
      </c>
      <c r="BC57" s="83">
        <v>490720</v>
      </c>
      <c r="BD57" s="83">
        <v>501919</v>
      </c>
      <c r="BE57" s="83">
        <v>510735</v>
      </c>
      <c r="BF57" s="83">
        <v>517707</v>
      </c>
      <c r="BG57" s="83">
        <v>521109.00000000006</v>
      </c>
      <c r="BH57" s="83">
        <v>521011.99999999994</v>
      </c>
      <c r="BI57" s="83">
        <v>518698</v>
      </c>
      <c r="BJ57" s="83">
        <v>516106</v>
      </c>
      <c r="BK57" s="83">
        <v>514129</v>
      </c>
      <c r="BL57" s="83">
        <v>511995</v>
      </c>
      <c r="BM57" s="83">
        <v>509756</v>
      </c>
      <c r="BN57" s="83">
        <v>507115</v>
      </c>
      <c r="BO57" s="83">
        <v>503671</v>
      </c>
      <c r="BP57" s="83">
        <v>500155</v>
      </c>
      <c r="BQ57" s="83">
        <v>495953</v>
      </c>
      <c r="BR57" s="83">
        <v>491343</v>
      </c>
      <c r="BS57" s="83">
        <v>487029</v>
      </c>
      <c r="BT57" s="83">
        <v>483854</v>
      </c>
      <c r="BU57" s="83">
        <v>482397</v>
      </c>
      <c r="BV57" s="83">
        <v>483349</v>
      </c>
      <c r="BW57" s="83">
        <v>486478</v>
      </c>
      <c r="BX57" s="83">
        <v>490603</v>
      </c>
      <c r="BY57" s="83">
        <v>493977</v>
      </c>
      <c r="BZ57" s="83">
        <v>496678</v>
      </c>
      <c r="CA57" s="83">
        <v>498599</v>
      </c>
      <c r="CB57" s="83">
        <v>499572</v>
      </c>
      <c r="CC57" s="83">
        <v>499832</v>
      </c>
      <c r="CD57" s="83">
        <v>499829</v>
      </c>
      <c r="CE57" s="83">
        <v>500005</v>
      </c>
      <c r="CF57" s="83">
        <v>499553</v>
      </c>
      <c r="CG57" s="83">
        <v>498444</v>
      </c>
      <c r="CH57" s="83">
        <v>496748</v>
      </c>
      <c r="CI57" s="83">
        <v>494620</v>
      </c>
      <c r="CJ57" s="83">
        <v>492581</v>
      </c>
      <c r="CK57" s="83">
        <v>490087</v>
      </c>
      <c r="CL57" s="83">
        <v>487160</v>
      </c>
      <c r="CM57" s="83">
        <v>483890</v>
      </c>
      <c r="CN57" s="83">
        <v>480404</v>
      </c>
      <c r="CO57" s="83">
        <v>477251</v>
      </c>
      <c r="CP57" s="83">
        <v>474061</v>
      </c>
      <c r="CQ57" s="83">
        <v>470839</v>
      </c>
      <c r="CR57" s="83">
        <v>467531</v>
      </c>
      <c r="CS57" s="83">
        <v>464045</v>
      </c>
      <c r="CT57" s="83">
        <v>460886</v>
      </c>
      <c r="CU57" s="83">
        <v>457662</v>
      </c>
      <c r="CV57" s="83">
        <v>454385</v>
      </c>
      <c r="CW57" s="83">
        <v>451081</v>
      </c>
      <c r="CX57" s="83">
        <v>447778</v>
      </c>
      <c r="CY57" s="83">
        <v>445018</v>
      </c>
      <c r="CZ57" s="83">
        <v>442435</v>
      </c>
      <c r="DA57" s="83">
        <v>439987</v>
      </c>
      <c r="DB57" s="83">
        <v>437536</v>
      </c>
      <c r="DC57" s="83">
        <v>434887</v>
      </c>
      <c r="DD57" s="83">
        <v>432552</v>
      </c>
      <c r="DE57" s="83">
        <v>430014</v>
      </c>
      <c r="DF57" s="83">
        <v>427254</v>
      </c>
      <c r="DG57" s="83">
        <v>424340</v>
      </c>
      <c r="DH57" s="83">
        <v>421390</v>
      </c>
      <c r="DI57" s="83">
        <v>419011</v>
      </c>
      <c r="DJ57" s="83">
        <v>416691</v>
      </c>
      <c r="DK57" s="83">
        <v>414395</v>
      </c>
      <c r="DL57" s="83">
        <v>412009</v>
      </c>
      <c r="DM57" s="83">
        <v>409369</v>
      </c>
      <c r="DN57" s="83">
        <v>407048</v>
      </c>
      <c r="DO57" s="83">
        <v>404481</v>
      </c>
      <c r="DP57" s="83">
        <v>401647</v>
      </c>
      <c r="DQ57" s="83">
        <v>398603</v>
      </c>
      <c r="DR57" s="83">
        <v>395454</v>
      </c>
      <c r="DS57" s="83">
        <v>392855</v>
      </c>
      <c r="DT57" s="83">
        <v>390246</v>
      </c>
      <c r="DU57" s="83">
        <v>387602</v>
      </c>
      <c r="DV57" s="83">
        <v>384849</v>
      </c>
      <c r="DW57" s="83">
        <v>381879</v>
      </c>
      <c r="DX57" s="83">
        <v>379327</v>
      </c>
      <c r="DY57" s="83">
        <v>376619</v>
      </c>
      <c r="DZ57" s="83">
        <v>373745</v>
      </c>
      <c r="EA57" s="83">
        <v>370740</v>
      </c>
      <c r="EB57" s="83">
        <v>367673</v>
      </c>
      <c r="EC57" s="83">
        <v>365249</v>
      </c>
      <c r="ED57" s="83">
        <v>362923</v>
      </c>
      <c r="EE57" s="83">
        <v>360655</v>
      </c>
      <c r="EF57" s="83">
        <v>358360</v>
      </c>
      <c r="EG57" s="83">
        <v>355901</v>
      </c>
      <c r="EH57" s="83">
        <v>353928</v>
      </c>
      <c r="EI57" s="83">
        <v>351911</v>
      </c>
      <c r="EJ57" s="83">
        <v>349808</v>
      </c>
      <c r="EK57" s="83">
        <v>347587</v>
      </c>
      <c r="EL57" s="83">
        <v>345225</v>
      </c>
      <c r="EM57" s="83">
        <v>343355</v>
      </c>
      <c r="EN57" s="83">
        <v>341447</v>
      </c>
      <c r="EO57" s="83">
        <v>339465</v>
      </c>
      <c r="EP57" s="83">
        <v>337364</v>
      </c>
      <c r="EQ57" s="83">
        <v>335093</v>
      </c>
      <c r="ER57" s="83">
        <v>333282</v>
      </c>
      <c r="ES57" s="83">
        <v>331440</v>
      </c>
      <c r="ET57" s="83">
        <v>329507</v>
      </c>
      <c r="EU57" s="83">
        <v>327434</v>
      </c>
      <c r="EV57" s="83">
        <v>325190</v>
      </c>
    </row>
    <row r="58" spans="1:152" ht="14.1" customHeight="1" x14ac:dyDescent="0.2">
      <c r="A58" s="60" t="s">
        <v>2</v>
      </c>
      <c r="B58" s="83">
        <v>86423</v>
      </c>
      <c r="C58" s="83">
        <v>87739</v>
      </c>
      <c r="D58" s="83">
        <v>89260</v>
      </c>
      <c r="E58" s="83">
        <v>91256</v>
      </c>
      <c r="F58" s="83">
        <v>93779</v>
      </c>
      <c r="G58" s="83">
        <v>96672</v>
      </c>
      <c r="H58" s="83">
        <v>99330</v>
      </c>
      <c r="I58" s="83">
        <v>102791</v>
      </c>
      <c r="J58" s="83">
        <v>106960</v>
      </c>
      <c r="K58" s="83">
        <v>111760</v>
      </c>
      <c r="L58" s="83">
        <v>117084</v>
      </c>
      <c r="M58" s="83">
        <v>122732</v>
      </c>
      <c r="N58" s="83">
        <v>129127.00000000001</v>
      </c>
      <c r="O58" s="83">
        <v>136109</v>
      </c>
      <c r="P58" s="83">
        <v>143140</v>
      </c>
      <c r="Q58" s="83">
        <v>149535</v>
      </c>
      <c r="R58" s="83">
        <v>154940</v>
      </c>
      <c r="S58" s="83">
        <v>160023</v>
      </c>
      <c r="T58" s="83">
        <v>164974</v>
      </c>
      <c r="U58" s="83">
        <v>170025</v>
      </c>
      <c r="V58" s="83">
        <v>175193</v>
      </c>
      <c r="W58" s="83">
        <v>179920</v>
      </c>
      <c r="X58" s="83">
        <v>185106</v>
      </c>
      <c r="Y58" s="83">
        <v>190740</v>
      </c>
      <c r="Z58" s="83">
        <v>196796</v>
      </c>
      <c r="AA58" s="83">
        <v>203228</v>
      </c>
      <c r="AB58" s="83">
        <v>209920</v>
      </c>
      <c r="AC58" s="83">
        <v>217198</v>
      </c>
      <c r="AD58" s="83">
        <v>224986</v>
      </c>
      <c r="AE58" s="83">
        <v>232951</v>
      </c>
      <c r="AF58" s="83">
        <v>240645</v>
      </c>
      <c r="AG58" s="83">
        <v>247523</v>
      </c>
      <c r="AH58" s="83">
        <v>254468</v>
      </c>
      <c r="AI58" s="83">
        <v>261574</v>
      </c>
      <c r="AJ58" s="83">
        <v>269112</v>
      </c>
      <c r="AK58" s="83">
        <v>277326</v>
      </c>
      <c r="AL58" s="83">
        <v>285964</v>
      </c>
      <c r="AM58" s="83">
        <v>295361</v>
      </c>
      <c r="AN58" s="83">
        <v>305301</v>
      </c>
      <c r="AO58" s="83">
        <v>315352</v>
      </c>
      <c r="AP58" s="83">
        <v>325108</v>
      </c>
      <c r="AQ58" s="83">
        <v>334407</v>
      </c>
      <c r="AR58" s="83">
        <v>343496</v>
      </c>
      <c r="AS58" s="83">
        <v>352461</v>
      </c>
      <c r="AT58" s="83">
        <v>361297</v>
      </c>
      <c r="AU58" s="83">
        <v>369860</v>
      </c>
      <c r="AV58" s="83">
        <v>377883</v>
      </c>
      <c r="AW58" s="83">
        <v>385629</v>
      </c>
      <c r="AX58" s="83">
        <v>393260</v>
      </c>
      <c r="AY58" s="83">
        <v>401087</v>
      </c>
      <c r="AZ58" s="83">
        <v>409313</v>
      </c>
      <c r="BA58" s="83">
        <v>417277</v>
      </c>
      <c r="BB58" s="83">
        <v>425887</v>
      </c>
      <c r="BC58" s="83">
        <v>434917</v>
      </c>
      <c r="BD58" s="83">
        <v>444376</v>
      </c>
      <c r="BE58" s="83">
        <v>454551</v>
      </c>
      <c r="BF58" s="83">
        <v>466010</v>
      </c>
      <c r="BG58" s="83">
        <v>477958</v>
      </c>
      <c r="BH58" s="83">
        <v>489891</v>
      </c>
      <c r="BI58" s="83">
        <v>500530</v>
      </c>
      <c r="BJ58" s="83">
        <v>508470</v>
      </c>
      <c r="BK58" s="83">
        <v>513308.99999999994</v>
      </c>
      <c r="BL58" s="83">
        <v>515645</v>
      </c>
      <c r="BM58" s="83">
        <v>515953.99999999994</v>
      </c>
      <c r="BN58" s="83">
        <v>515133.00000000006</v>
      </c>
      <c r="BO58" s="83">
        <v>513893</v>
      </c>
      <c r="BP58" s="83">
        <v>512339.00000000006</v>
      </c>
      <c r="BQ58" s="83">
        <v>510295</v>
      </c>
      <c r="BR58" s="83">
        <v>507897</v>
      </c>
      <c r="BS58" s="83">
        <v>505059</v>
      </c>
      <c r="BT58" s="83">
        <v>501571</v>
      </c>
      <c r="BU58" s="83">
        <v>497063</v>
      </c>
      <c r="BV58" s="83">
        <v>492403</v>
      </c>
      <c r="BW58" s="83">
        <v>487816</v>
      </c>
      <c r="BX58" s="83">
        <v>484071</v>
      </c>
      <c r="BY58" s="83">
        <v>482074</v>
      </c>
      <c r="BZ58" s="83">
        <v>482056</v>
      </c>
      <c r="CA58" s="83">
        <v>483756</v>
      </c>
      <c r="CB58" s="83">
        <v>486680</v>
      </c>
      <c r="CC58" s="83">
        <v>489849</v>
      </c>
      <c r="CD58" s="83">
        <v>492425</v>
      </c>
      <c r="CE58" s="83">
        <v>494593</v>
      </c>
      <c r="CF58" s="83">
        <v>496235</v>
      </c>
      <c r="CG58" s="83">
        <v>497384</v>
      </c>
      <c r="CH58" s="83">
        <v>498129</v>
      </c>
      <c r="CI58" s="83">
        <v>498444</v>
      </c>
      <c r="CJ58" s="83">
        <v>498462</v>
      </c>
      <c r="CK58" s="83">
        <v>497924</v>
      </c>
      <c r="CL58" s="83">
        <v>496874</v>
      </c>
      <c r="CM58" s="83">
        <v>495368</v>
      </c>
      <c r="CN58" s="83">
        <v>493409</v>
      </c>
      <c r="CO58" s="83">
        <v>491260</v>
      </c>
      <c r="CP58" s="83">
        <v>488710</v>
      </c>
      <c r="CQ58" s="83">
        <v>485813</v>
      </c>
      <c r="CR58" s="83">
        <v>482673</v>
      </c>
      <c r="CS58" s="83">
        <v>479380</v>
      </c>
      <c r="CT58" s="83">
        <v>476325</v>
      </c>
      <c r="CU58" s="83">
        <v>473191</v>
      </c>
      <c r="CV58" s="83">
        <v>469974</v>
      </c>
      <c r="CW58" s="83">
        <v>466647</v>
      </c>
      <c r="CX58" s="83">
        <v>463177</v>
      </c>
      <c r="CY58" s="83">
        <v>459969</v>
      </c>
      <c r="CZ58" s="83">
        <v>456729</v>
      </c>
      <c r="DA58" s="83">
        <v>453454</v>
      </c>
      <c r="DB58" s="83">
        <v>450196</v>
      </c>
      <c r="DC58" s="83">
        <v>447019</v>
      </c>
      <c r="DD58" s="83">
        <v>444402</v>
      </c>
      <c r="DE58" s="83">
        <v>441902</v>
      </c>
      <c r="DF58" s="83">
        <v>439460</v>
      </c>
      <c r="DG58" s="83">
        <v>436940</v>
      </c>
      <c r="DH58" s="83">
        <v>434213</v>
      </c>
      <c r="DI58" s="83">
        <v>431738</v>
      </c>
      <c r="DJ58" s="83">
        <v>429126</v>
      </c>
      <c r="DK58" s="83">
        <v>426389</v>
      </c>
      <c r="DL58" s="83">
        <v>423596</v>
      </c>
      <c r="DM58" s="83">
        <v>420801</v>
      </c>
      <c r="DN58" s="83">
        <v>418524</v>
      </c>
      <c r="DO58" s="83">
        <v>416276</v>
      </c>
      <c r="DP58" s="83">
        <v>413992</v>
      </c>
      <c r="DQ58" s="83">
        <v>411553</v>
      </c>
      <c r="DR58" s="83">
        <v>408842</v>
      </c>
      <c r="DS58" s="83">
        <v>406394</v>
      </c>
      <c r="DT58" s="83">
        <v>403760</v>
      </c>
      <c r="DU58" s="83">
        <v>400950</v>
      </c>
      <c r="DV58" s="83">
        <v>398016</v>
      </c>
      <c r="DW58" s="83">
        <v>394988</v>
      </c>
      <c r="DX58" s="83">
        <v>392443</v>
      </c>
      <c r="DY58" s="83">
        <v>389876</v>
      </c>
      <c r="DZ58" s="83">
        <v>387249</v>
      </c>
      <c r="EA58" s="83">
        <v>384475</v>
      </c>
      <c r="EB58" s="83">
        <v>381469</v>
      </c>
      <c r="EC58" s="83">
        <v>378821</v>
      </c>
      <c r="ED58" s="83">
        <v>376060</v>
      </c>
      <c r="EE58" s="83">
        <v>373190</v>
      </c>
      <c r="EF58" s="83">
        <v>370258</v>
      </c>
      <c r="EG58" s="83">
        <v>367309</v>
      </c>
      <c r="EH58" s="83">
        <v>364939</v>
      </c>
      <c r="EI58" s="83">
        <v>362648</v>
      </c>
      <c r="EJ58" s="83">
        <v>360380</v>
      </c>
      <c r="EK58" s="83">
        <v>358047</v>
      </c>
      <c r="EL58" s="83">
        <v>355577</v>
      </c>
      <c r="EM58" s="83">
        <v>353548</v>
      </c>
      <c r="EN58" s="83">
        <v>351505</v>
      </c>
      <c r="EO58" s="83">
        <v>349419</v>
      </c>
      <c r="EP58" s="83">
        <v>347249</v>
      </c>
      <c r="EQ58" s="83">
        <v>344934</v>
      </c>
      <c r="ER58" s="83">
        <v>343039</v>
      </c>
      <c r="ES58" s="83">
        <v>341142</v>
      </c>
      <c r="ET58" s="83">
        <v>339182</v>
      </c>
      <c r="EU58" s="83">
        <v>337098</v>
      </c>
      <c r="EV58" s="83">
        <v>334834</v>
      </c>
    </row>
    <row r="59" spans="1:152" ht="14.1" customHeight="1" x14ac:dyDescent="0.2">
      <c r="A59" s="59" t="s">
        <v>3</v>
      </c>
      <c r="B59" s="83">
        <v>77292</v>
      </c>
      <c r="C59" s="83">
        <v>78684</v>
      </c>
      <c r="D59" s="83">
        <v>80001</v>
      </c>
      <c r="E59" s="83">
        <v>81404</v>
      </c>
      <c r="F59" s="83">
        <v>82968</v>
      </c>
      <c r="G59" s="83">
        <v>84727</v>
      </c>
      <c r="H59" s="83">
        <v>85926</v>
      </c>
      <c r="I59" s="83">
        <v>87520</v>
      </c>
      <c r="J59" s="83">
        <v>89445</v>
      </c>
      <c r="K59" s="83">
        <v>91719</v>
      </c>
      <c r="L59" s="83">
        <v>94433</v>
      </c>
      <c r="M59" s="83">
        <v>97208</v>
      </c>
      <c r="N59" s="83">
        <v>100423</v>
      </c>
      <c r="O59" s="83">
        <v>104174</v>
      </c>
      <c r="P59" s="83">
        <v>108639</v>
      </c>
      <c r="Q59" s="83">
        <v>113906</v>
      </c>
      <c r="R59" s="83">
        <v>119468</v>
      </c>
      <c r="S59" s="83">
        <v>125900</v>
      </c>
      <c r="T59" s="83">
        <v>132807</v>
      </c>
      <c r="U59" s="83">
        <v>139611</v>
      </c>
      <c r="V59" s="83">
        <v>145975</v>
      </c>
      <c r="W59" s="83">
        <v>151295</v>
      </c>
      <c r="X59" s="83">
        <v>156365</v>
      </c>
      <c r="Y59" s="83">
        <v>161264</v>
      </c>
      <c r="Z59" s="83">
        <v>166191</v>
      </c>
      <c r="AA59" s="83">
        <v>171323</v>
      </c>
      <c r="AB59" s="83">
        <v>176273</v>
      </c>
      <c r="AC59" s="83">
        <v>181349</v>
      </c>
      <c r="AD59" s="83">
        <v>186691</v>
      </c>
      <c r="AE59" s="83">
        <v>192537</v>
      </c>
      <c r="AF59" s="83">
        <v>199016</v>
      </c>
      <c r="AG59" s="83">
        <v>205449</v>
      </c>
      <c r="AH59" s="83">
        <v>212721</v>
      </c>
      <c r="AI59" s="83">
        <v>220503</v>
      </c>
      <c r="AJ59" s="83">
        <v>228307</v>
      </c>
      <c r="AK59" s="83">
        <v>235870</v>
      </c>
      <c r="AL59" s="83">
        <v>242873</v>
      </c>
      <c r="AM59" s="83">
        <v>249677</v>
      </c>
      <c r="AN59" s="83">
        <v>256541.99999999997</v>
      </c>
      <c r="AO59" s="83">
        <v>263924</v>
      </c>
      <c r="AP59" s="83">
        <v>272103</v>
      </c>
      <c r="AQ59" s="83">
        <v>280730</v>
      </c>
      <c r="AR59" s="83">
        <v>290055</v>
      </c>
      <c r="AS59" s="83">
        <v>299873</v>
      </c>
      <c r="AT59" s="83">
        <v>309808</v>
      </c>
      <c r="AU59" s="83">
        <v>319600</v>
      </c>
      <c r="AV59" s="83">
        <v>329023</v>
      </c>
      <c r="AW59" s="83">
        <v>338285</v>
      </c>
      <c r="AX59" s="83">
        <v>347351</v>
      </c>
      <c r="AY59" s="83">
        <v>356241</v>
      </c>
      <c r="AZ59" s="83">
        <v>364980</v>
      </c>
      <c r="BA59" s="83">
        <v>372921</v>
      </c>
      <c r="BB59" s="83">
        <v>380961</v>
      </c>
      <c r="BC59" s="83">
        <v>389071</v>
      </c>
      <c r="BD59" s="83">
        <v>397237</v>
      </c>
      <c r="BE59" s="83">
        <v>405521</v>
      </c>
      <c r="BF59" s="83">
        <v>414148</v>
      </c>
      <c r="BG59" s="83">
        <v>422568</v>
      </c>
      <c r="BH59" s="83">
        <v>431210</v>
      </c>
      <c r="BI59" s="83">
        <v>440710</v>
      </c>
      <c r="BJ59" s="83">
        <v>451295</v>
      </c>
      <c r="BK59" s="83">
        <v>462302</v>
      </c>
      <c r="BL59" s="83">
        <v>474434</v>
      </c>
      <c r="BM59" s="83">
        <v>486627</v>
      </c>
      <c r="BN59" s="83">
        <v>497128</v>
      </c>
      <c r="BO59" s="83">
        <v>504840</v>
      </c>
      <c r="BP59" s="83">
        <v>509876</v>
      </c>
      <c r="BQ59" s="83">
        <v>511990</v>
      </c>
      <c r="BR59" s="83">
        <v>511958</v>
      </c>
      <c r="BS59" s="83">
        <v>511066</v>
      </c>
      <c r="BT59" s="83">
        <v>510080</v>
      </c>
      <c r="BU59" s="83">
        <v>508274</v>
      </c>
      <c r="BV59" s="83">
        <v>506522</v>
      </c>
      <c r="BW59" s="83">
        <v>504574</v>
      </c>
      <c r="BX59" s="83">
        <v>501946</v>
      </c>
      <c r="BY59" s="83">
        <v>498456</v>
      </c>
      <c r="BZ59" s="83">
        <v>494439</v>
      </c>
      <c r="CA59" s="83">
        <v>489682</v>
      </c>
      <c r="CB59" s="83">
        <v>484949</v>
      </c>
      <c r="CC59" s="83">
        <v>481383</v>
      </c>
      <c r="CD59" s="83">
        <v>479640</v>
      </c>
      <c r="CE59" s="83">
        <v>479676</v>
      </c>
      <c r="CF59" s="83">
        <v>481510</v>
      </c>
      <c r="CG59" s="83">
        <v>484538</v>
      </c>
      <c r="CH59" s="83">
        <v>487699</v>
      </c>
      <c r="CI59" s="83">
        <v>490277</v>
      </c>
      <c r="CJ59" s="83">
        <v>492537</v>
      </c>
      <c r="CK59" s="83">
        <v>494257</v>
      </c>
      <c r="CL59" s="83">
        <v>495450</v>
      </c>
      <c r="CM59" s="83">
        <v>496212</v>
      </c>
      <c r="CN59" s="83">
        <v>496579</v>
      </c>
      <c r="CO59" s="83">
        <v>496668</v>
      </c>
      <c r="CP59" s="83">
        <v>496219</v>
      </c>
      <c r="CQ59" s="83">
        <v>495252</v>
      </c>
      <c r="CR59" s="83">
        <v>493803</v>
      </c>
      <c r="CS59" s="83">
        <v>491893</v>
      </c>
      <c r="CT59" s="83">
        <v>489841</v>
      </c>
      <c r="CU59" s="83">
        <v>487338</v>
      </c>
      <c r="CV59" s="83">
        <v>484480</v>
      </c>
      <c r="CW59" s="83">
        <v>481400</v>
      </c>
      <c r="CX59" s="83">
        <v>478171</v>
      </c>
      <c r="CY59" s="83">
        <v>475118</v>
      </c>
      <c r="CZ59" s="83">
        <v>472013</v>
      </c>
      <c r="DA59" s="83">
        <v>468835</v>
      </c>
      <c r="DB59" s="83">
        <v>465535</v>
      </c>
      <c r="DC59" s="83">
        <v>462082</v>
      </c>
      <c r="DD59" s="83">
        <v>458928</v>
      </c>
      <c r="DE59" s="83">
        <v>455673</v>
      </c>
      <c r="DF59" s="83">
        <v>452385</v>
      </c>
      <c r="DG59" s="83">
        <v>449156</v>
      </c>
      <c r="DH59" s="83">
        <v>446028</v>
      </c>
      <c r="DI59" s="83">
        <v>443401</v>
      </c>
      <c r="DJ59" s="83">
        <v>440935</v>
      </c>
      <c r="DK59" s="83">
        <v>438534</v>
      </c>
      <c r="DL59" s="83">
        <v>436030</v>
      </c>
      <c r="DM59" s="83">
        <v>433307</v>
      </c>
      <c r="DN59" s="83">
        <v>430877</v>
      </c>
      <c r="DO59" s="83">
        <v>428262</v>
      </c>
      <c r="DP59" s="83">
        <v>425516</v>
      </c>
      <c r="DQ59" s="83">
        <v>422738</v>
      </c>
      <c r="DR59" s="83">
        <v>419970</v>
      </c>
      <c r="DS59" s="83">
        <v>417688</v>
      </c>
      <c r="DT59" s="83">
        <v>415465</v>
      </c>
      <c r="DU59" s="83">
        <v>413213</v>
      </c>
      <c r="DV59" s="83">
        <v>410784</v>
      </c>
      <c r="DW59" s="83">
        <v>408075</v>
      </c>
      <c r="DX59" s="83">
        <v>405656</v>
      </c>
      <c r="DY59" s="83">
        <v>403023</v>
      </c>
      <c r="DZ59" s="83">
        <v>400211</v>
      </c>
      <c r="EA59" s="83">
        <v>397288</v>
      </c>
      <c r="EB59" s="83">
        <v>394280</v>
      </c>
      <c r="EC59" s="83">
        <v>391738</v>
      </c>
      <c r="ED59" s="83">
        <v>389197</v>
      </c>
      <c r="EE59" s="83">
        <v>386591</v>
      </c>
      <c r="EF59" s="83">
        <v>383821</v>
      </c>
      <c r="EG59" s="83">
        <v>380814</v>
      </c>
      <c r="EH59" s="83">
        <v>378175</v>
      </c>
      <c r="EI59" s="83">
        <v>375405</v>
      </c>
      <c r="EJ59" s="83">
        <v>372534</v>
      </c>
      <c r="EK59" s="83">
        <v>369627</v>
      </c>
      <c r="EL59" s="83">
        <v>366703</v>
      </c>
      <c r="EM59" s="83">
        <v>364322</v>
      </c>
      <c r="EN59" s="83">
        <v>362025</v>
      </c>
      <c r="EO59" s="83">
        <v>359771</v>
      </c>
      <c r="EP59" s="83">
        <v>357462</v>
      </c>
      <c r="EQ59" s="83">
        <v>355012</v>
      </c>
      <c r="ER59" s="83">
        <v>352990</v>
      </c>
      <c r="ES59" s="83">
        <v>350970</v>
      </c>
      <c r="ET59" s="83">
        <v>348904</v>
      </c>
      <c r="EU59" s="83">
        <v>346731</v>
      </c>
      <c r="EV59" s="83">
        <v>344404</v>
      </c>
    </row>
    <row r="60" spans="1:152" ht="14.1" customHeight="1" x14ac:dyDescent="0.2">
      <c r="A60" s="59" t="s">
        <v>4</v>
      </c>
      <c r="B60" s="83">
        <v>66144</v>
      </c>
      <c r="C60" s="83">
        <v>67545</v>
      </c>
      <c r="D60" s="83">
        <v>69237</v>
      </c>
      <c r="E60" s="83">
        <v>71211</v>
      </c>
      <c r="F60" s="83">
        <v>73271</v>
      </c>
      <c r="G60" s="83">
        <v>75252</v>
      </c>
      <c r="H60" s="83">
        <v>76471</v>
      </c>
      <c r="I60" s="83">
        <v>77805</v>
      </c>
      <c r="J60" s="83">
        <v>79188</v>
      </c>
      <c r="K60" s="83">
        <v>80621</v>
      </c>
      <c r="L60" s="83">
        <v>82142</v>
      </c>
      <c r="M60" s="83">
        <v>83399</v>
      </c>
      <c r="N60" s="83">
        <v>84776</v>
      </c>
      <c r="O60" s="83">
        <v>86394</v>
      </c>
      <c r="P60" s="83">
        <v>88425</v>
      </c>
      <c r="Q60" s="83">
        <v>90978</v>
      </c>
      <c r="R60" s="83">
        <v>93600</v>
      </c>
      <c r="S60" s="83">
        <v>96705</v>
      </c>
      <c r="T60" s="83">
        <v>100389</v>
      </c>
      <c r="U60" s="83">
        <v>104801</v>
      </c>
      <c r="V60" s="83">
        <v>110009</v>
      </c>
      <c r="W60" s="83">
        <v>115449</v>
      </c>
      <c r="X60" s="83">
        <v>121788</v>
      </c>
      <c r="Y60" s="83">
        <v>128619</v>
      </c>
      <c r="Z60" s="83">
        <v>135327</v>
      </c>
      <c r="AA60" s="83">
        <v>141540</v>
      </c>
      <c r="AB60" s="83">
        <v>147012</v>
      </c>
      <c r="AC60" s="83">
        <v>151987</v>
      </c>
      <c r="AD60" s="83">
        <v>156666</v>
      </c>
      <c r="AE60" s="83">
        <v>161413</v>
      </c>
      <c r="AF60" s="83">
        <v>166462</v>
      </c>
      <c r="AG60" s="83">
        <v>171155</v>
      </c>
      <c r="AH60" s="83">
        <v>176128</v>
      </c>
      <c r="AI60" s="83">
        <v>181455</v>
      </c>
      <c r="AJ60" s="83">
        <v>187234</v>
      </c>
      <c r="AK60" s="83">
        <v>193540</v>
      </c>
      <c r="AL60" s="83">
        <v>200085</v>
      </c>
      <c r="AM60" s="83">
        <v>207275</v>
      </c>
      <c r="AN60" s="83">
        <v>214849</v>
      </c>
      <c r="AO60" s="83">
        <v>222428</v>
      </c>
      <c r="AP60" s="83">
        <v>229793</v>
      </c>
      <c r="AQ60" s="83">
        <v>236779</v>
      </c>
      <c r="AR60" s="83">
        <v>243487</v>
      </c>
      <c r="AS60" s="83">
        <v>250250</v>
      </c>
      <c r="AT60" s="83">
        <v>257569.00000000003</v>
      </c>
      <c r="AU60" s="83">
        <v>265734</v>
      </c>
      <c r="AV60" s="83">
        <v>274504</v>
      </c>
      <c r="AW60" s="83">
        <v>283969</v>
      </c>
      <c r="AX60" s="83">
        <v>293896</v>
      </c>
      <c r="AY60" s="83">
        <v>303946</v>
      </c>
      <c r="AZ60" s="83">
        <v>313891</v>
      </c>
      <c r="BA60" s="83">
        <v>323307</v>
      </c>
      <c r="BB60" s="83">
        <v>332892</v>
      </c>
      <c r="BC60" s="83">
        <v>342421</v>
      </c>
      <c r="BD60" s="83">
        <v>351617</v>
      </c>
      <c r="BE60" s="83">
        <v>360380</v>
      </c>
      <c r="BF60" s="83">
        <v>369033</v>
      </c>
      <c r="BG60" s="83">
        <v>377051</v>
      </c>
      <c r="BH60" s="83">
        <v>384726</v>
      </c>
      <c r="BI60" s="83">
        <v>392531</v>
      </c>
      <c r="BJ60" s="83">
        <v>400744</v>
      </c>
      <c r="BK60" s="83">
        <v>408989</v>
      </c>
      <c r="BL60" s="83">
        <v>417366</v>
      </c>
      <c r="BM60" s="83">
        <v>426127</v>
      </c>
      <c r="BN60" s="83">
        <v>435596</v>
      </c>
      <c r="BO60" s="83">
        <v>445922</v>
      </c>
      <c r="BP60" s="83">
        <v>457250</v>
      </c>
      <c r="BQ60" s="83">
        <v>469299</v>
      </c>
      <c r="BR60" s="83">
        <v>481109</v>
      </c>
      <c r="BS60" s="83">
        <v>491260</v>
      </c>
      <c r="BT60" s="83">
        <v>498856</v>
      </c>
      <c r="BU60" s="83">
        <v>503758</v>
      </c>
      <c r="BV60" s="83">
        <v>506231</v>
      </c>
      <c r="BW60" s="83">
        <v>506728</v>
      </c>
      <c r="BX60" s="83">
        <v>506144</v>
      </c>
      <c r="BY60" s="83">
        <v>505141</v>
      </c>
      <c r="BZ60" s="83">
        <v>504068</v>
      </c>
      <c r="CA60" s="83">
        <v>502622</v>
      </c>
      <c r="CB60" s="83">
        <v>500690</v>
      </c>
      <c r="CC60" s="83">
        <v>498029</v>
      </c>
      <c r="CD60" s="83">
        <v>494568</v>
      </c>
      <c r="CE60" s="83">
        <v>490700</v>
      </c>
      <c r="CF60" s="83">
        <v>486108</v>
      </c>
      <c r="CG60" s="83">
        <v>481526</v>
      </c>
      <c r="CH60" s="83">
        <v>478038</v>
      </c>
      <c r="CI60" s="83">
        <v>476305</v>
      </c>
      <c r="CJ60" s="83">
        <v>476533</v>
      </c>
      <c r="CK60" s="83">
        <v>478508</v>
      </c>
      <c r="CL60" s="83">
        <v>481606</v>
      </c>
      <c r="CM60" s="83">
        <v>484787</v>
      </c>
      <c r="CN60" s="83">
        <v>487369</v>
      </c>
      <c r="CO60" s="83">
        <v>489774</v>
      </c>
      <c r="CP60" s="83">
        <v>491649</v>
      </c>
      <c r="CQ60" s="83">
        <v>492970</v>
      </c>
      <c r="CR60" s="83">
        <v>493807</v>
      </c>
      <c r="CS60" s="83">
        <v>494204</v>
      </c>
      <c r="CT60" s="83">
        <v>494459</v>
      </c>
      <c r="CU60" s="83">
        <v>494136</v>
      </c>
      <c r="CV60" s="83">
        <v>493251</v>
      </c>
      <c r="CW60" s="83">
        <v>491851</v>
      </c>
      <c r="CX60" s="83">
        <v>489972</v>
      </c>
      <c r="CY60" s="83">
        <v>487976</v>
      </c>
      <c r="CZ60" s="83">
        <v>485540</v>
      </c>
      <c r="DA60" s="83">
        <v>482735</v>
      </c>
      <c r="DB60" s="83">
        <v>479662</v>
      </c>
      <c r="DC60" s="83">
        <v>476409</v>
      </c>
      <c r="DD60" s="83">
        <v>473473</v>
      </c>
      <c r="DE60" s="83">
        <v>470422</v>
      </c>
      <c r="DF60" s="83">
        <v>467250</v>
      </c>
      <c r="DG60" s="83">
        <v>463935</v>
      </c>
      <c r="DH60" s="83">
        <v>460474</v>
      </c>
      <c r="DI60" s="83">
        <v>457353</v>
      </c>
      <c r="DJ60" s="83">
        <v>454150</v>
      </c>
      <c r="DK60" s="83">
        <v>450912</v>
      </c>
      <c r="DL60" s="83">
        <v>447701</v>
      </c>
      <c r="DM60" s="83">
        <v>444552</v>
      </c>
      <c r="DN60" s="83">
        <v>442025</v>
      </c>
      <c r="DO60" s="83">
        <v>439612</v>
      </c>
      <c r="DP60" s="83">
        <v>437217</v>
      </c>
      <c r="DQ60" s="83">
        <v>434692</v>
      </c>
      <c r="DR60" s="83">
        <v>431945</v>
      </c>
      <c r="DS60" s="83">
        <v>429546</v>
      </c>
      <c r="DT60" s="83">
        <v>426971</v>
      </c>
      <c r="DU60" s="83">
        <v>424262</v>
      </c>
      <c r="DV60" s="83">
        <v>421495</v>
      </c>
      <c r="DW60" s="83">
        <v>418705</v>
      </c>
      <c r="DX60" s="83">
        <v>416499</v>
      </c>
      <c r="DY60" s="83">
        <v>414322</v>
      </c>
      <c r="DZ60" s="83">
        <v>412077</v>
      </c>
      <c r="EA60" s="83">
        <v>409634</v>
      </c>
      <c r="EB60" s="83">
        <v>406897</v>
      </c>
      <c r="EC60" s="83">
        <v>404514</v>
      </c>
      <c r="ED60" s="83">
        <v>401920</v>
      </c>
      <c r="EE60" s="83">
        <v>399136</v>
      </c>
      <c r="EF60" s="83">
        <v>396217</v>
      </c>
      <c r="EG60" s="83">
        <v>393185</v>
      </c>
      <c r="EH60" s="83">
        <v>390694</v>
      </c>
      <c r="EI60" s="83">
        <v>388187</v>
      </c>
      <c r="EJ60" s="83">
        <v>385591</v>
      </c>
      <c r="EK60" s="83">
        <v>382815</v>
      </c>
      <c r="EL60" s="83">
        <v>379793</v>
      </c>
      <c r="EM60" s="83">
        <v>377172</v>
      </c>
      <c r="EN60" s="83">
        <v>374424</v>
      </c>
      <c r="EO60" s="83">
        <v>371575</v>
      </c>
      <c r="EP60" s="83">
        <v>368680</v>
      </c>
      <c r="EQ60" s="83">
        <v>365748</v>
      </c>
      <c r="ER60" s="83">
        <v>363406</v>
      </c>
      <c r="ES60" s="83">
        <v>361161</v>
      </c>
      <c r="ET60" s="83">
        <v>358930</v>
      </c>
      <c r="EU60" s="83">
        <v>356607</v>
      </c>
      <c r="EV60" s="83">
        <v>354113</v>
      </c>
    </row>
    <row r="61" spans="1:152" ht="14.1" customHeight="1" x14ac:dyDescent="0.2">
      <c r="A61" s="59" t="s">
        <v>5</v>
      </c>
      <c r="B61" s="83">
        <v>57824</v>
      </c>
      <c r="C61" s="83">
        <v>59330</v>
      </c>
      <c r="D61" s="83">
        <v>60349</v>
      </c>
      <c r="E61" s="83">
        <v>61217</v>
      </c>
      <c r="F61" s="83">
        <v>62317</v>
      </c>
      <c r="G61" s="83">
        <v>63838</v>
      </c>
      <c r="H61" s="83">
        <v>65092</v>
      </c>
      <c r="I61" s="83">
        <v>66788</v>
      </c>
      <c r="J61" s="83">
        <v>68720</v>
      </c>
      <c r="K61" s="83">
        <v>70613</v>
      </c>
      <c r="L61" s="83">
        <v>72322</v>
      </c>
      <c r="M61" s="83">
        <v>73591</v>
      </c>
      <c r="N61" s="83">
        <v>74746</v>
      </c>
      <c r="O61" s="83">
        <v>75863</v>
      </c>
      <c r="P61" s="83">
        <v>77058</v>
      </c>
      <c r="Q61" s="83">
        <v>78396</v>
      </c>
      <c r="R61" s="83">
        <v>79496</v>
      </c>
      <c r="S61" s="83">
        <v>80773</v>
      </c>
      <c r="T61" s="83">
        <v>82333</v>
      </c>
      <c r="U61" s="83">
        <v>84305</v>
      </c>
      <c r="V61" s="83">
        <v>86780</v>
      </c>
      <c r="W61" s="83">
        <v>89320</v>
      </c>
      <c r="X61" s="83">
        <v>92368</v>
      </c>
      <c r="Y61" s="83">
        <v>96000</v>
      </c>
      <c r="Z61" s="83">
        <v>100322</v>
      </c>
      <c r="AA61" s="83">
        <v>105366</v>
      </c>
      <c r="AB61" s="83">
        <v>110875</v>
      </c>
      <c r="AC61" s="83">
        <v>117089</v>
      </c>
      <c r="AD61" s="83">
        <v>123684</v>
      </c>
      <c r="AE61" s="83">
        <v>130174</v>
      </c>
      <c r="AF61" s="83">
        <v>136246</v>
      </c>
      <c r="AG61" s="83">
        <v>141446</v>
      </c>
      <c r="AH61" s="83">
        <v>146300</v>
      </c>
      <c r="AI61" s="83">
        <v>150943</v>
      </c>
      <c r="AJ61" s="83">
        <v>155616</v>
      </c>
      <c r="AK61" s="83">
        <v>160489</v>
      </c>
      <c r="AL61" s="83">
        <v>165248</v>
      </c>
      <c r="AM61" s="83">
        <v>170137</v>
      </c>
      <c r="AN61" s="83">
        <v>175283</v>
      </c>
      <c r="AO61" s="83">
        <v>180869</v>
      </c>
      <c r="AP61" s="83">
        <v>186989</v>
      </c>
      <c r="AQ61" s="83">
        <v>193488</v>
      </c>
      <c r="AR61" s="83">
        <v>200553</v>
      </c>
      <c r="AS61" s="83">
        <v>208010</v>
      </c>
      <c r="AT61" s="83">
        <v>215515</v>
      </c>
      <c r="AU61" s="83">
        <v>222852</v>
      </c>
      <c r="AV61" s="83">
        <v>229975</v>
      </c>
      <c r="AW61" s="83">
        <v>236830</v>
      </c>
      <c r="AX61" s="83">
        <v>243733</v>
      </c>
      <c r="AY61" s="83">
        <v>251206</v>
      </c>
      <c r="AZ61" s="83">
        <v>259548</v>
      </c>
      <c r="BA61" s="83">
        <v>268350</v>
      </c>
      <c r="BB61" s="83">
        <v>278119</v>
      </c>
      <c r="BC61" s="83">
        <v>288477</v>
      </c>
      <c r="BD61" s="83">
        <v>298839</v>
      </c>
      <c r="BE61" s="83">
        <v>308846</v>
      </c>
      <c r="BF61" s="83">
        <v>318969</v>
      </c>
      <c r="BG61" s="83">
        <v>328609</v>
      </c>
      <c r="BH61" s="83">
        <v>337816</v>
      </c>
      <c r="BI61" s="83">
        <v>346710</v>
      </c>
      <c r="BJ61" s="83">
        <v>355344</v>
      </c>
      <c r="BK61" s="83">
        <v>363574</v>
      </c>
      <c r="BL61" s="83">
        <v>371509</v>
      </c>
      <c r="BM61" s="83">
        <v>379304</v>
      </c>
      <c r="BN61" s="83">
        <v>387133</v>
      </c>
      <c r="BO61" s="83">
        <v>395139</v>
      </c>
      <c r="BP61" s="83">
        <v>403578</v>
      </c>
      <c r="BQ61" s="83">
        <v>411835</v>
      </c>
      <c r="BR61" s="83">
        <v>420278</v>
      </c>
      <c r="BS61" s="83">
        <v>429497</v>
      </c>
      <c r="BT61" s="83">
        <v>439733</v>
      </c>
      <c r="BU61" s="83">
        <v>450760</v>
      </c>
      <c r="BV61" s="83">
        <v>462977</v>
      </c>
      <c r="BW61" s="83">
        <v>475211</v>
      </c>
      <c r="BX61" s="83">
        <v>485685</v>
      </c>
      <c r="BY61" s="83">
        <v>493342</v>
      </c>
      <c r="BZ61" s="83">
        <v>498804</v>
      </c>
      <c r="CA61" s="83">
        <v>501483</v>
      </c>
      <c r="CB61" s="83">
        <v>501992</v>
      </c>
      <c r="CC61" s="83">
        <v>501454</v>
      </c>
      <c r="CD61" s="83">
        <v>500582</v>
      </c>
      <c r="CE61" s="83">
        <v>499578</v>
      </c>
      <c r="CF61" s="83">
        <v>498245</v>
      </c>
      <c r="CG61" s="83">
        <v>496472</v>
      </c>
      <c r="CH61" s="83">
        <v>493953</v>
      </c>
      <c r="CI61" s="83">
        <v>490578</v>
      </c>
      <c r="CJ61" s="83">
        <v>486854</v>
      </c>
      <c r="CK61" s="83">
        <v>482394</v>
      </c>
      <c r="CL61" s="83">
        <v>477927</v>
      </c>
      <c r="CM61" s="83">
        <v>474541</v>
      </c>
      <c r="CN61" s="83">
        <v>472890</v>
      </c>
      <c r="CO61" s="83">
        <v>473219</v>
      </c>
      <c r="CP61" s="83">
        <v>475313</v>
      </c>
      <c r="CQ61" s="83">
        <v>478530</v>
      </c>
      <c r="CR61" s="83">
        <v>481818</v>
      </c>
      <c r="CS61" s="83">
        <v>484472</v>
      </c>
      <c r="CT61" s="83">
        <v>487000</v>
      </c>
      <c r="CU61" s="83">
        <v>488971</v>
      </c>
      <c r="CV61" s="83">
        <v>490371</v>
      </c>
      <c r="CW61" s="83">
        <v>491283</v>
      </c>
      <c r="CX61" s="83">
        <v>491740</v>
      </c>
      <c r="CY61" s="83">
        <v>492036</v>
      </c>
      <c r="CZ61" s="83">
        <v>491775</v>
      </c>
      <c r="DA61" s="83">
        <v>490951</v>
      </c>
      <c r="DB61" s="83">
        <v>489581</v>
      </c>
      <c r="DC61" s="83">
        <v>487693</v>
      </c>
      <c r="DD61" s="83">
        <v>485805</v>
      </c>
      <c r="DE61" s="83">
        <v>483422</v>
      </c>
      <c r="DF61" s="83">
        <v>480634</v>
      </c>
      <c r="DG61" s="83">
        <v>477575</v>
      </c>
      <c r="DH61" s="83">
        <v>474334</v>
      </c>
      <c r="DI61" s="83">
        <v>471423</v>
      </c>
      <c r="DJ61" s="83">
        <v>468422</v>
      </c>
      <c r="DK61" s="83">
        <v>465316</v>
      </c>
      <c r="DL61" s="83">
        <v>462045</v>
      </c>
      <c r="DM61" s="83">
        <v>458585</v>
      </c>
      <c r="DN61" s="83">
        <v>455556</v>
      </c>
      <c r="DO61" s="83">
        <v>452408</v>
      </c>
      <c r="DP61" s="83">
        <v>449188</v>
      </c>
      <c r="DQ61" s="83">
        <v>445983</v>
      </c>
      <c r="DR61" s="83">
        <v>442831</v>
      </c>
      <c r="DS61" s="83">
        <v>440325</v>
      </c>
      <c r="DT61" s="83">
        <v>437950</v>
      </c>
      <c r="DU61" s="83">
        <v>435603</v>
      </c>
      <c r="DV61" s="83">
        <v>433115</v>
      </c>
      <c r="DW61" s="83">
        <v>430366</v>
      </c>
      <c r="DX61" s="83">
        <v>428030</v>
      </c>
      <c r="DY61" s="83">
        <v>425499</v>
      </c>
      <c r="DZ61" s="83">
        <v>422809</v>
      </c>
      <c r="EA61" s="83">
        <v>420050</v>
      </c>
      <c r="EB61" s="83">
        <v>417255</v>
      </c>
      <c r="EC61" s="83">
        <v>415070</v>
      </c>
      <c r="ED61" s="83">
        <v>412928</v>
      </c>
      <c r="EE61" s="83">
        <v>410720</v>
      </c>
      <c r="EF61" s="83">
        <v>408297</v>
      </c>
      <c r="EG61" s="83">
        <v>405557</v>
      </c>
      <c r="EH61" s="83">
        <v>403210</v>
      </c>
      <c r="EI61" s="83">
        <v>400649</v>
      </c>
      <c r="EJ61" s="83">
        <v>397887</v>
      </c>
      <c r="EK61" s="83">
        <v>394980</v>
      </c>
      <c r="EL61" s="83">
        <v>391953</v>
      </c>
      <c r="EM61" s="83">
        <v>389466</v>
      </c>
      <c r="EN61" s="83">
        <v>386975</v>
      </c>
      <c r="EO61" s="83">
        <v>384411</v>
      </c>
      <c r="EP61" s="83">
        <v>381666</v>
      </c>
      <c r="EQ61" s="83">
        <v>378654</v>
      </c>
      <c r="ER61" s="83">
        <v>376062</v>
      </c>
      <c r="ES61" s="83">
        <v>373358</v>
      </c>
      <c r="ET61" s="83">
        <v>370545</v>
      </c>
      <c r="EU61" s="83">
        <v>367655</v>
      </c>
      <c r="EV61" s="83">
        <v>364698</v>
      </c>
    </row>
    <row r="62" spans="1:152" ht="14.1" customHeight="1" x14ac:dyDescent="0.2">
      <c r="A62" s="59" t="s">
        <v>6</v>
      </c>
      <c r="B62" s="83">
        <v>43992</v>
      </c>
      <c r="C62" s="83">
        <v>45463</v>
      </c>
      <c r="D62" s="83">
        <v>47708</v>
      </c>
      <c r="E62" s="83">
        <v>50445</v>
      </c>
      <c r="F62" s="83">
        <v>53112</v>
      </c>
      <c r="G62" s="83">
        <v>55336</v>
      </c>
      <c r="H62" s="83">
        <v>56716</v>
      </c>
      <c r="I62" s="83">
        <v>57765</v>
      </c>
      <c r="J62" s="83">
        <v>58620</v>
      </c>
      <c r="K62" s="83">
        <v>59581</v>
      </c>
      <c r="L62" s="83">
        <v>60841</v>
      </c>
      <c r="M62" s="83">
        <v>62162</v>
      </c>
      <c r="N62" s="83">
        <v>63708</v>
      </c>
      <c r="O62" s="83">
        <v>65379.999999999993</v>
      </c>
      <c r="P62" s="83">
        <v>67013</v>
      </c>
      <c r="Q62" s="83">
        <v>68502</v>
      </c>
      <c r="R62" s="83">
        <v>69606</v>
      </c>
      <c r="S62" s="83">
        <v>70648</v>
      </c>
      <c r="T62" s="83">
        <v>71670</v>
      </c>
      <c r="U62" s="83">
        <v>72750</v>
      </c>
      <c r="V62" s="83">
        <v>73950</v>
      </c>
      <c r="W62" s="83">
        <v>75040</v>
      </c>
      <c r="X62" s="83">
        <v>76323</v>
      </c>
      <c r="Y62" s="83">
        <v>77866</v>
      </c>
      <c r="Z62" s="83">
        <v>79755</v>
      </c>
      <c r="AA62" s="83">
        <v>82065</v>
      </c>
      <c r="AB62" s="83">
        <v>84713</v>
      </c>
      <c r="AC62" s="83">
        <v>87698</v>
      </c>
      <c r="AD62" s="83">
        <v>91150</v>
      </c>
      <c r="AE62" s="83">
        <v>95260</v>
      </c>
      <c r="AF62" s="83">
        <v>100116</v>
      </c>
      <c r="AG62" s="83">
        <v>105415</v>
      </c>
      <c r="AH62" s="83">
        <v>111486</v>
      </c>
      <c r="AI62" s="83">
        <v>117958</v>
      </c>
      <c r="AJ62" s="83">
        <v>124264</v>
      </c>
      <c r="AK62" s="83">
        <v>130066</v>
      </c>
      <c r="AL62" s="83">
        <v>135335</v>
      </c>
      <c r="AM62" s="83">
        <v>140122</v>
      </c>
      <c r="AN62" s="83">
        <v>144592</v>
      </c>
      <c r="AO62" s="83">
        <v>149038</v>
      </c>
      <c r="AP62" s="83">
        <v>153671</v>
      </c>
      <c r="AQ62" s="83">
        <v>158455</v>
      </c>
      <c r="AR62" s="83">
        <v>163283</v>
      </c>
      <c r="AS62" s="83">
        <v>168330</v>
      </c>
      <c r="AT62" s="83">
        <v>173804</v>
      </c>
      <c r="AU62" s="83">
        <v>179817</v>
      </c>
      <c r="AV62" s="83">
        <v>186496</v>
      </c>
      <c r="AW62" s="83">
        <v>193733</v>
      </c>
      <c r="AX62" s="83">
        <v>201319</v>
      </c>
      <c r="AY62" s="83">
        <v>208930</v>
      </c>
      <c r="AZ62" s="83">
        <v>216384</v>
      </c>
      <c r="BA62" s="83">
        <v>223596</v>
      </c>
      <c r="BB62" s="83">
        <v>230781</v>
      </c>
      <c r="BC62" s="83">
        <v>238109</v>
      </c>
      <c r="BD62" s="83">
        <v>245881</v>
      </c>
      <c r="BE62" s="83">
        <v>254299</v>
      </c>
      <c r="BF62" s="83">
        <v>263806</v>
      </c>
      <c r="BG62" s="83">
        <v>273761</v>
      </c>
      <c r="BH62" s="83">
        <v>283986</v>
      </c>
      <c r="BI62" s="83">
        <v>294204</v>
      </c>
      <c r="BJ62" s="83">
        <v>304192</v>
      </c>
      <c r="BK62" s="83">
        <v>313898</v>
      </c>
      <c r="BL62" s="83">
        <v>323434</v>
      </c>
      <c r="BM62" s="83">
        <v>332729</v>
      </c>
      <c r="BN62" s="83">
        <v>341648</v>
      </c>
      <c r="BO62" s="83">
        <v>350124</v>
      </c>
      <c r="BP62" s="83">
        <v>358491</v>
      </c>
      <c r="BQ62" s="83">
        <v>366310</v>
      </c>
      <c r="BR62" s="83">
        <v>373833</v>
      </c>
      <c r="BS62" s="83">
        <v>381469</v>
      </c>
      <c r="BT62" s="83">
        <v>389450</v>
      </c>
      <c r="BU62" s="83">
        <v>397550</v>
      </c>
      <c r="BV62" s="83">
        <v>405908</v>
      </c>
      <c r="BW62" s="83">
        <v>414691</v>
      </c>
      <c r="BX62" s="83">
        <v>424178</v>
      </c>
      <c r="BY62" s="83">
        <v>434472</v>
      </c>
      <c r="BZ62" s="83">
        <v>445895</v>
      </c>
      <c r="CA62" s="83">
        <v>458195</v>
      </c>
      <c r="CB62" s="83">
        <v>470330</v>
      </c>
      <c r="CC62" s="83">
        <v>480755</v>
      </c>
      <c r="CD62" s="83">
        <v>488492</v>
      </c>
      <c r="CE62" s="83">
        <v>493940</v>
      </c>
      <c r="CF62" s="83">
        <v>496685</v>
      </c>
      <c r="CG62" s="83">
        <v>497336</v>
      </c>
      <c r="CH62" s="83">
        <v>496936</v>
      </c>
      <c r="CI62" s="83">
        <v>496167</v>
      </c>
      <c r="CJ62" s="83">
        <v>495274</v>
      </c>
      <c r="CK62" s="83">
        <v>494047</v>
      </c>
      <c r="CL62" s="83">
        <v>492374</v>
      </c>
      <c r="CM62" s="83">
        <v>489958</v>
      </c>
      <c r="CN62" s="83">
        <v>486696</v>
      </c>
      <c r="CO62" s="83">
        <v>483066</v>
      </c>
      <c r="CP62" s="83">
        <v>478738</v>
      </c>
      <c r="CQ62" s="83">
        <v>474417</v>
      </c>
      <c r="CR62" s="83">
        <v>471170</v>
      </c>
      <c r="CS62" s="83">
        <v>469627</v>
      </c>
      <c r="CT62" s="83">
        <v>470070</v>
      </c>
      <c r="CU62" s="83">
        <v>472242</v>
      </c>
      <c r="CV62" s="83">
        <v>475521</v>
      </c>
      <c r="CW62" s="83">
        <v>478862</v>
      </c>
      <c r="CX62" s="83">
        <v>481576</v>
      </c>
      <c r="CY62" s="83">
        <v>484126</v>
      </c>
      <c r="CZ62" s="83">
        <v>486152</v>
      </c>
      <c r="DA62" s="83">
        <v>487614</v>
      </c>
      <c r="DB62" s="83">
        <v>488564</v>
      </c>
      <c r="DC62" s="83">
        <v>489021</v>
      </c>
      <c r="DD62" s="83">
        <v>489414</v>
      </c>
      <c r="DE62" s="83">
        <v>489202</v>
      </c>
      <c r="DF62" s="83">
        <v>488398</v>
      </c>
      <c r="DG62" s="83">
        <v>487052</v>
      </c>
      <c r="DH62" s="83">
        <v>485187</v>
      </c>
      <c r="DI62" s="83">
        <v>483320</v>
      </c>
      <c r="DJ62" s="83">
        <v>480995</v>
      </c>
      <c r="DK62" s="83">
        <v>478283</v>
      </c>
      <c r="DL62" s="83">
        <v>475285</v>
      </c>
      <c r="DM62" s="83">
        <v>472061</v>
      </c>
      <c r="DN62" s="83">
        <v>469247</v>
      </c>
      <c r="DO62" s="83">
        <v>466306</v>
      </c>
      <c r="DP62" s="83">
        <v>463229</v>
      </c>
      <c r="DQ62" s="83">
        <v>459979</v>
      </c>
      <c r="DR62" s="83">
        <v>456535</v>
      </c>
      <c r="DS62" s="83">
        <v>453527</v>
      </c>
      <c r="DT62" s="83">
        <v>450424</v>
      </c>
      <c r="DU62" s="83">
        <v>447266</v>
      </c>
      <c r="DV62" s="83">
        <v>444112</v>
      </c>
      <c r="DW62" s="83">
        <v>440977</v>
      </c>
      <c r="DX62" s="83">
        <v>438536</v>
      </c>
      <c r="DY62" s="83">
        <v>436211</v>
      </c>
      <c r="DZ62" s="83">
        <v>433892</v>
      </c>
      <c r="EA62" s="83">
        <v>431421</v>
      </c>
      <c r="EB62" s="83">
        <v>428682</v>
      </c>
      <c r="EC62" s="83">
        <v>426367</v>
      </c>
      <c r="ED62" s="83">
        <v>423876</v>
      </c>
      <c r="EE62" s="83">
        <v>421234</v>
      </c>
      <c r="EF62" s="83">
        <v>418508</v>
      </c>
      <c r="EG62" s="83">
        <v>415727</v>
      </c>
      <c r="EH62" s="83">
        <v>413577</v>
      </c>
      <c r="EI62" s="83">
        <v>411466</v>
      </c>
      <c r="EJ62" s="83">
        <v>409286</v>
      </c>
      <c r="EK62" s="83">
        <v>406887</v>
      </c>
      <c r="EL62" s="83">
        <v>404164</v>
      </c>
      <c r="EM62" s="83">
        <v>401818</v>
      </c>
      <c r="EN62" s="83">
        <v>399274</v>
      </c>
      <c r="EO62" s="83">
        <v>396550</v>
      </c>
      <c r="EP62" s="83">
        <v>393690</v>
      </c>
      <c r="EQ62" s="83">
        <v>390687</v>
      </c>
      <c r="ER62" s="83">
        <v>388225</v>
      </c>
      <c r="ES62" s="83">
        <v>385781</v>
      </c>
      <c r="ET62" s="83">
        <v>383260</v>
      </c>
      <c r="EU62" s="83">
        <v>380531</v>
      </c>
      <c r="EV62" s="83">
        <v>377508</v>
      </c>
    </row>
    <row r="63" spans="1:152" ht="14.1" customHeight="1" x14ac:dyDescent="0.2">
      <c r="A63" s="59" t="s">
        <v>7</v>
      </c>
      <c r="B63" s="83">
        <v>41600</v>
      </c>
      <c r="C63" s="83">
        <v>41611</v>
      </c>
      <c r="D63" s="83">
        <v>41188</v>
      </c>
      <c r="E63" s="83">
        <v>40764</v>
      </c>
      <c r="F63" s="83">
        <v>40887</v>
      </c>
      <c r="G63" s="83">
        <v>41838</v>
      </c>
      <c r="H63" s="83">
        <v>43208</v>
      </c>
      <c r="I63" s="83">
        <v>45423</v>
      </c>
      <c r="J63" s="83">
        <v>48073</v>
      </c>
      <c r="K63" s="83">
        <v>50558</v>
      </c>
      <c r="L63" s="83">
        <v>52528</v>
      </c>
      <c r="M63" s="83">
        <v>53966</v>
      </c>
      <c r="N63" s="83">
        <v>54921</v>
      </c>
      <c r="O63" s="83">
        <v>55609</v>
      </c>
      <c r="P63" s="83">
        <v>56398</v>
      </c>
      <c r="Q63" s="83">
        <v>57498</v>
      </c>
      <c r="R63" s="83">
        <v>58640</v>
      </c>
      <c r="S63" s="83">
        <v>60038</v>
      </c>
      <c r="T63" s="83">
        <v>61565</v>
      </c>
      <c r="U63" s="83">
        <v>63034</v>
      </c>
      <c r="V63" s="83">
        <v>64342</v>
      </c>
      <c r="W63" s="83">
        <v>65425</v>
      </c>
      <c r="X63" s="83">
        <v>66475</v>
      </c>
      <c r="Y63" s="83">
        <v>67497</v>
      </c>
      <c r="Z63" s="83">
        <v>68522</v>
      </c>
      <c r="AA63" s="83">
        <v>69602</v>
      </c>
      <c r="AB63" s="83">
        <v>70799</v>
      </c>
      <c r="AC63" s="83">
        <v>72062</v>
      </c>
      <c r="AD63" s="83">
        <v>73486</v>
      </c>
      <c r="AE63" s="83">
        <v>75232</v>
      </c>
      <c r="AF63" s="83">
        <v>77404</v>
      </c>
      <c r="AG63" s="83">
        <v>79914</v>
      </c>
      <c r="AH63" s="83">
        <v>82817</v>
      </c>
      <c r="AI63" s="83">
        <v>86185</v>
      </c>
      <c r="AJ63" s="83">
        <v>90138</v>
      </c>
      <c r="AK63" s="83">
        <v>94733</v>
      </c>
      <c r="AL63" s="83">
        <v>100047</v>
      </c>
      <c r="AM63" s="83">
        <v>106018</v>
      </c>
      <c r="AN63" s="83">
        <v>112288</v>
      </c>
      <c r="AO63" s="83">
        <v>118342</v>
      </c>
      <c r="AP63" s="83">
        <v>123873</v>
      </c>
      <c r="AQ63" s="83">
        <v>129127.00000000001</v>
      </c>
      <c r="AR63" s="83">
        <v>133859</v>
      </c>
      <c r="AS63" s="83">
        <v>138245</v>
      </c>
      <c r="AT63" s="83">
        <v>142594</v>
      </c>
      <c r="AU63" s="83">
        <v>147119</v>
      </c>
      <c r="AV63" s="83">
        <v>152028</v>
      </c>
      <c r="AW63" s="83">
        <v>157008</v>
      </c>
      <c r="AX63" s="83">
        <v>162184</v>
      </c>
      <c r="AY63" s="83">
        <v>167768</v>
      </c>
      <c r="AZ63" s="83">
        <v>173893</v>
      </c>
      <c r="BA63" s="83">
        <v>180591</v>
      </c>
      <c r="BB63" s="83">
        <v>188063</v>
      </c>
      <c r="BC63" s="83">
        <v>195980</v>
      </c>
      <c r="BD63" s="83">
        <v>203844</v>
      </c>
      <c r="BE63" s="83">
        <v>211384</v>
      </c>
      <c r="BF63" s="83">
        <v>219158</v>
      </c>
      <c r="BG63" s="83">
        <v>226532</v>
      </c>
      <c r="BH63" s="83">
        <v>233835</v>
      </c>
      <c r="BI63" s="83">
        <v>241614</v>
      </c>
      <c r="BJ63" s="83">
        <v>250164</v>
      </c>
      <c r="BK63" s="83">
        <v>259303.99999999997</v>
      </c>
      <c r="BL63" s="83">
        <v>269145</v>
      </c>
      <c r="BM63" s="83">
        <v>279414</v>
      </c>
      <c r="BN63" s="83">
        <v>289625</v>
      </c>
      <c r="BO63" s="83">
        <v>299470</v>
      </c>
      <c r="BP63" s="83">
        <v>309262</v>
      </c>
      <c r="BQ63" s="83">
        <v>318673</v>
      </c>
      <c r="BR63" s="83">
        <v>327712</v>
      </c>
      <c r="BS63" s="83">
        <v>336449</v>
      </c>
      <c r="BT63" s="83">
        <v>344918</v>
      </c>
      <c r="BU63" s="83">
        <v>352936</v>
      </c>
      <c r="BV63" s="83">
        <v>360802</v>
      </c>
      <c r="BW63" s="83">
        <v>368589</v>
      </c>
      <c r="BX63" s="83">
        <v>376429</v>
      </c>
      <c r="BY63" s="83">
        <v>384446</v>
      </c>
      <c r="BZ63" s="83">
        <v>392872</v>
      </c>
      <c r="CA63" s="83">
        <v>401284</v>
      </c>
      <c r="CB63" s="83">
        <v>409962</v>
      </c>
      <c r="CC63" s="83">
        <v>419373</v>
      </c>
      <c r="CD63" s="83">
        <v>429696</v>
      </c>
      <c r="CE63" s="83">
        <v>441041</v>
      </c>
      <c r="CF63" s="83">
        <v>453309</v>
      </c>
      <c r="CG63" s="83">
        <v>465468</v>
      </c>
      <c r="CH63" s="83">
        <v>475924</v>
      </c>
      <c r="CI63" s="83">
        <v>483688</v>
      </c>
      <c r="CJ63" s="83">
        <v>489181</v>
      </c>
      <c r="CK63" s="83">
        <v>491996</v>
      </c>
      <c r="CL63" s="83">
        <v>492725</v>
      </c>
      <c r="CM63" s="83">
        <v>492418</v>
      </c>
      <c r="CN63" s="83">
        <v>491753</v>
      </c>
      <c r="CO63" s="83">
        <v>490931</v>
      </c>
      <c r="CP63" s="83">
        <v>489815</v>
      </c>
      <c r="CQ63" s="83">
        <v>488268</v>
      </c>
      <c r="CR63" s="83">
        <v>485977</v>
      </c>
      <c r="CS63" s="83">
        <v>482829</v>
      </c>
      <c r="CT63" s="83">
        <v>479330</v>
      </c>
      <c r="CU63" s="83">
        <v>475114</v>
      </c>
      <c r="CV63" s="83">
        <v>470898</v>
      </c>
      <c r="CW63" s="83">
        <v>467745</v>
      </c>
      <c r="CX63" s="83">
        <v>466286</v>
      </c>
      <c r="CY63" s="83">
        <v>466770</v>
      </c>
      <c r="CZ63" s="83">
        <v>469000</v>
      </c>
      <c r="DA63" s="83">
        <v>472328</v>
      </c>
      <c r="DB63" s="83">
        <v>475697</v>
      </c>
      <c r="DC63" s="83">
        <v>478406</v>
      </c>
      <c r="DD63" s="83">
        <v>481043</v>
      </c>
      <c r="DE63" s="83">
        <v>483114</v>
      </c>
      <c r="DF63" s="83">
        <v>484593</v>
      </c>
      <c r="DG63" s="83">
        <v>485561</v>
      </c>
      <c r="DH63" s="83">
        <v>486047</v>
      </c>
      <c r="DI63" s="83">
        <v>486453</v>
      </c>
      <c r="DJ63" s="83">
        <v>486297</v>
      </c>
      <c r="DK63" s="83">
        <v>485571</v>
      </c>
      <c r="DL63" s="83">
        <v>484287</v>
      </c>
      <c r="DM63" s="83">
        <v>482453</v>
      </c>
      <c r="DN63" s="83">
        <v>480683</v>
      </c>
      <c r="DO63" s="83">
        <v>478426</v>
      </c>
      <c r="DP63" s="83">
        <v>475754</v>
      </c>
      <c r="DQ63" s="83">
        <v>472785</v>
      </c>
      <c r="DR63" s="83">
        <v>469593</v>
      </c>
      <c r="DS63" s="83">
        <v>466805</v>
      </c>
      <c r="DT63" s="83">
        <v>463920</v>
      </c>
      <c r="DU63" s="83">
        <v>460913</v>
      </c>
      <c r="DV63" s="83">
        <v>457724</v>
      </c>
      <c r="DW63" s="83">
        <v>454312</v>
      </c>
      <c r="DX63" s="83">
        <v>451379</v>
      </c>
      <c r="DY63" s="83">
        <v>448335</v>
      </c>
      <c r="DZ63" s="83">
        <v>445218</v>
      </c>
      <c r="EA63" s="83">
        <v>442096</v>
      </c>
      <c r="EB63" s="83">
        <v>438987</v>
      </c>
      <c r="EC63" s="83">
        <v>436572</v>
      </c>
      <c r="ED63" s="83">
        <v>434293</v>
      </c>
      <c r="EE63" s="83">
        <v>432026</v>
      </c>
      <c r="EF63" s="83">
        <v>429598</v>
      </c>
      <c r="EG63" s="83">
        <v>426882</v>
      </c>
      <c r="EH63" s="83">
        <v>424610</v>
      </c>
      <c r="EI63" s="83">
        <v>422158</v>
      </c>
      <c r="EJ63" s="83">
        <v>419553</v>
      </c>
      <c r="EK63" s="83">
        <v>416860</v>
      </c>
      <c r="EL63" s="83">
        <v>414106</v>
      </c>
      <c r="EM63" s="83">
        <v>411962</v>
      </c>
      <c r="EN63" s="83">
        <v>409874</v>
      </c>
      <c r="EO63" s="83">
        <v>407736</v>
      </c>
      <c r="EP63" s="83">
        <v>405391</v>
      </c>
      <c r="EQ63" s="83">
        <v>402702</v>
      </c>
      <c r="ER63" s="83">
        <v>400387</v>
      </c>
      <c r="ES63" s="83">
        <v>397896</v>
      </c>
      <c r="ET63" s="83">
        <v>395221</v>
      </c>
      <c r="EU63" s="83">
        <v>392383</v>
      </c>
      <c r="EV63" s="83">
        <v>389379</v>
      </c>
    </row>
    <row r="64" spans="1:152" ht="14.1" customHeight="1" x14ac:dyDescent="0.2">
      <c r="A64" s="59" t="s">
        <v>8</v>
      </c>
      <c r="B64" s="83">
        <v>34839</v>
      </c>
      <c r="C64" s="83">
        <v>35675</v>
      </c>
      <c r="D64" s="83">
        <v>36701</v>
      </c>
      <c r="E64" s="83">
        <v>37811</v>
      </c>
      <c r="F64" s="83">
        <v>38748</v>
      </c>
      <c r="G64" s="83">
        <v>39347</v>
      </c>
      <c r="H64" s="83">
        <v>39332</v>
      </c>
      <c r="I64" s="83">
        <v>39008</v>
      </c>
      <c r="J64" s="83">
        <v>38657</v>
      </c>
      <c r="K64" s="83">
        <v>38757</v>
      </c>
      <c r="L64" s="83">
        <v>39583</v>
      </c>
      <c r="M64" s="83">
        <v>40994</v>
      </c>
      <c r="N64" s="83">
        <v>43098</v>
      </c>
      <c r="O64" s="83">
        <v>45566</v>
      </c>
      <c r="P64" s="83">
        <v>47882</v>
      </c>
      <c r="Q64" s="83">
        <v>49727</v>
      </c>
      <c r="R64" s="83">
        <v>50977</v>
      </c>
      <c r="S64" s="83">
        <v>51804</v>
      </c>
      <c r="T64" s="83">
        <v>52404</v>
      </c>
      <c r="U64" s="83">
        <v>53100</v>
      </c>
      <c r="V64" s="83">
        <v>54068</v>
      </c>
      <c r="W64" s="83">
        <v>55153</v>
      </c>
      <c r="X64" s="83">
        <v>56514</v>
      </c>
      <c r="Y64" s="83">
        <v>58026</v>
      </c>
      <c r="Z64" s="83">
        <v>59472</v>
      </c>
      <c r="AA64" s="83">
        <v>60719</v>
      </c>
      <c r="AB64" s="83">
        <v>61855</v>
      </c>
      <c r="AC64" s="83">
        <v>62864</v>
      </c>
      <c r="AD64" s="83">
        <v>63809</v>
      </c>
      <c r="AE64" s="83">
        <v>64775.000000000007</v>
      </c>
      <c r="AF64" s="83">
        <v>65815</v>
      </c>
      <c r="AG64" s="83">
        <v>66892</v>
      </c>
      <c r="AH64" s="83">
        <v>68098</v>
      </c>
      <c r="AI64" s="83">
        <v>69508</v>
      </c>
      <c r="AJ64" s="83">
        <v>71210</v>
      </c>
      <c r="AK64" s="83">
        <v>73266</v>
      </c>
      <c r="AL64" s="83">
        <v>75767</v>
      </c>
      <c r="AM64" s="83">
        <v>78590</v>
      </c>
      <c r="AN64" s="83">
        <v>81837</v>
      </c>
      <c r="AO64" s="83">
        <v>85652</v>
      </c>
      <c r="AP64" s="83">
        <v>90090</v>
      </c>
      <c r="AQ64" s="83">
        <v>95293</v>
      </c>
      <c r="AR64" s="83">
        <v>101126</v>
      </c>
      <c r="AS64" s="83">
        <v>107276</v>
      </c>
      <c r="AT64" s="83">
        <v>113248</v>
      </c>
      <c r="AU64" s="83">
        <v>118723</v>
      </c>
      <c r="AV64" s="83">
        <v>123949</v>
      </c>
      <c r="AW64" s="83">
        <v>128708</v>
      </c>
      <c r="AX64" s="83">
        <v>133171</v>
      </c>
      <c r="AY64" s="83">
        <v>137647</v>
      </c>
      <c r="AZ64" s="83">
        <v>142329</v>
      </c>
      <c r="BA64" s="83">
        <v>147149</v>
      </c>
      <c r="BB64" s="83">
        <v>152237</v>
      </c>
      <c r="BC64" s="83">
        <v>157644</v>
      </c>
      <c r="BD64" s="83">
        <v>163438</v>
      </c>
      <c r="BE64" s="83">
        <v>169664</v>
      </c>
      <c r="BF64" s="83">
        <v>176710</v>
      </c>
      <c r="BG64" s="83">
        <v>184240</v>
      </c>
      <c r="BH64" s="83">
        <v>192071</v>
      </c>
      <c r="BI64" s="83">
        <v>199922</v>
      </c>
      <c r="BJ64" s="83">
        <v>207610</v>
      </c>
      <c r="BK64" s="83">
        <v>215068</v>
      </c>
      <c r="BL64" s="83">
        <v>222348</v>
      </c>
      <c r="BM64" s="83">
        <v>229695</v>
      </c>
      <c r="BN64" s="83">
        <v>237481</v>
      </c>
      <c r="BO64" s="83">
        <v>245914</v>
      </c>
      <c r="BP64" s="83">
        <v>255104</v>
      </c>
      <c r="BQ64" s="83">
        <v>264807</v>
      </c>
      <c r="BR64" s="83">
        <v>274827</v>
      </c>
      <c r="BS64" s="83">
        <v>284857</v>
      </c>
      <c r="BT64" s="83">
        <v>294671</v>
      </c>
      <c r="BU64" s="83">
        <v>304101</v>
      </c>
      <c r="BV64" s="83">
        <v>313493</v>
      </c>
      <c r="BW64" s="83">
        <v>322705</v>
      </c>
      <c r="BX64" s="83">
        <v>331570</v>
      </c>
      <c r="BY64" s="83">
        <v>340024</v>
      </c>
      <c r="BZ64" s="83">
        <v>348296</v>
      </c>
      <c r="CA64" s="83">
        <v>356180</v>
      </c>
      <c r="CB64" s="83">
        <v>363854</v>
      </c>
      <c r="CC64" s="83">
        <v>371609</v>
      </c>
      <c r="CD64" s="83">
        <v>379637</v>
      </c>
      <c r="CE64" s="83">
        <v>387987</v>
      </c>
      <c r="CF64" s="83">
        <v>396371</v>
      </c>
      <c r="CG64" s="83">
        <v>405070</v>
      </c>
      <c r="CH64" s="83">
        <v>414497</v>
      </c>
      <c r="CI64" s="83">
        <v>424812</v>
      </c>
      <c r="CJ64" s="83">
        <v>436124</v>
      </c>
      <c r="CK64" s="83">
        <v>448354</v>
      </c>
      <c r="CL64" s="83">
        <v>460471</v>
      </c>
      <c r="CM64" s="83">
        <v>470911</v>
      </c>
      <c r="CN64" s="83">
        <v>478696</v>
      </c>
      <c r="CO64" s="83">
        <v>484186</v>
      </c>
      <c r="CP64" s="83">
        <v>487063</v>
      </c>
      <c r="CQ64" s="83">
        <v>487901</v>
      </c>
      <c r="CR64" s="83">
        <v>487711</v>
      </c>
      <c r="CS64" s="83">
        <v>487150</v>
      </c>
      <c r="CT64" s="83">
        <v>486440</v>
      </c>
      <c r="CU64" s="83">
        <v>485416</v>
      </c>
      <c r="CV64" s="83">
        <v>483956</v>
      </c>
      <c r="CW64" s="83">
        <v>481759</v>
      </c>
      <c r="CX64" s="83">
        <v>478714</v>
      </c>
      <c r="CY64" s="83">
        <v>475285</v>
      </c>
      <c r="CZ64" s="83">
        <v>471176</v>
      </c>
      <c r="DA64" s="83">
        <v>467073</v>
      </c>
      <c r="DB64" s="83">
        <v>464005</v>
      </c>
      <c r="DC64" s="83">
        <v>462594</v>
      </c>
      <c r="DD64" s="83">
        <v>463176</v>
      </c>
      <c r="DE64" s="83">
        <v>465447</v>
      </c>
      <c r="DF64" s="83">
        <v>468786</v>
      </c>
      <c r="DG64" s="83">
        <v>472165</v>
      </c>
      <c r="DH64" s="83">
        <v>474901</v>
      </c>
      <c r="DI64" s="83">
        <v>477535</v>
      </c>
      <c r="DJ64" s="83">
        <v>479646</v>
      </c>
      <c r="DK64" s="83">
        <v>481197</v>
      </c>
      <c r="DL64" s="83">
        <v>482231</v>
      </c>
      <c r="DM64" s="83">
        <v>482749</v>
      </c>
      <c r="DN64" s="83">
        <v>483242</v>
      </c>
      <c r="DO64" s="83">
        <v>483147</v>
      </c>
      <c r="DP64" s="83">
        <v>482460</v>
      </c>
      <c r="DQ64" s="83">
        <v>481213</v>
      </c>
      <c r="DR64" s="83">
        <v>479420</v>
      </c>
      <c r="DS64" s="83">
        <v>477678</v>
      </c>
      <c r="DT64" s="83">
        <v>475478</v>
      </c>
      <c r="DU64" s="83">
        <v>472888</v>
      </c>
      <c r="DV64" s="83">
        <v>469995</v>
      </c>
      <c r="DW64" s="83">
        <v>466854</v>
      </c>
      <c r="DX64" s="83">
        <v>464143</v>
      </c>
      <c r="DY64" s="83">
        <v>461323</v>
      </c>
      <c r="DZ64" s="83">
        <v>458369</v>
      </c>
      <c r="EA64" s="83">
        <v>455226</v>
      </c>
      <c r="EB64" s="83">
        <v>451857</v>
      </c>
      <c r="EC64" s="83">
        <v>448957</v>
      </c>
      <c r="ED64" s="83">
        <v>445970</v>
      </c>
      <c r="EE64" s="83">
        <v>442922</v>
      </c>
      <c r="EF64" s="83">
        <v>439857</v>
      </c>
      <c r="EG64" s="83">
        <v>436791</v>
      </c>
      <c r="EH64" s="83">
        <v>434422</v>
      </c>
      <c r="EI64" s="83">
        <v>432188</v>
      </c>
      <c r="EJ64" s="83">
        <v>429966</v>
      </c>
      <c r="EK64" s="83">
        <v>427580</v>
      </c>
      <c r="EL64" s="83">
        <v>424909</v>
      </c>
      <c r="EM64" s="83">
        <v>422644</v>
      </c>
      <c r="EN64" s="83">
        <v>420222</v>
      </c>
      <c r="EO64" s="83">
        <v>417668</v>
      </c>
      <c r="EP64" s="83">
        <v>415042</v>
      </c>
      <c r="EQ64" s="83">
        <v>412336</v>
      </c>
      <c r="ER64" s="83">
        <v>410225</v>
      </c>
      <c r="ES64" s="83">
        <v>408195</v>
      </c>
      <c r="ET64" s="83">
        <v>406114</v>
      </c>
      <c r="EU64" s="83">
        <v>403796</v>
      </c>
      <c r="EV64" s="83">
        <v>401118</v>
      </c>
    </row>
    <row r="65" spans="1:152" ht="14.1" customHeight="1" x14ac:dyDescent="0.2">
      <c r="A65" s="59" t="s">
        <v>9</v>
      </c>
      <c r="B65" s="83">
        <v>29952</v>
      </c>
      <c r="C65" s="83">
        <v>30168</v>
      </c>
      <c r="D65" s="83">
        <v>30515</v>
      </c>
      <c r="E65" s="83">
        <v>31043</v>
      </c>
      <c r="F65" s="83">
        <v>31758</v>
      </c>
      <c r="G65" s="83">
        <v>32628.999999999996</v>
      </c>
      <c r="H65" s="83">
        <v>33423</v>
      </c>
      <c r="I65" s="83">
        <v>34494</v>
      </c>
      <c r="J65" s="83">
        <v>35620</v>
      </c>
      <c r="K65" s="83">
        <v>36508</v>
      </c>
      <c r="L65" s="83">
        <v>37015</v>
      </c>
      <c r="M65" s="83">
        <v>37124</v>
      </c>
      <c r="N65" s="83">
        <v>36841</v>
      </c>
      <c r="O65" s="83">
        <v>36485</v>
      </c>
      <c r="P65" s="83">
        <v>36562</v>
      </c>
      <c r="Q65" s="83">
        <v>37353</v>
      </c>
      <c r="R65" s="83">
        <v>38654</v>
      </c>
      <c r="S65" s="83">
        <v>40630</v>
      </c>
      <c r="T65" s="83">
        <v>42944</v>
      </c>
      <c r="U65" s="83">
        <v>45089</v>
      </c>
      <c r="V65" s="83">
        <v>46767</v>
      </c>
      <c r="W65" s="83">
        <v>47973</v>
      </c>
      <c r="X65" s="83">
        <v>48814</v>
      </c>
      <c r="Y65" s="83">
        <v>49441</v>
      </c>
      <c r="Z65" s="83">
        <v>50128</v>
      </c>
      <c r="AA65" s="83">
        <v>51052</v>
      </c>
      <c r="AB65" s="83">
        <v>52206</v>
      </c>
      <c r="AC65" s="83">
        <v>53556</v>
      </c>
      <c r="AD65" s="83">
        <v>54990</v>
      </c>
      <c r="AE65" s="83">
        <v>56354</v>
      </c>
      <c r="AF65" s="83">
        <v>57554</v>
      </c>
      <c r="AG65" s="83">
        <v>58628</v>
      </c>
      <c r="AH65" s="83">
        <v>59646</v>
      </c>
      <c r="AI65" s="83">
        <v>60614</v>
      </c>
      <c r="AJ65" s="83">
        <v>61559</v>
      </c>
      <c r="AK65" s="83">
        <v>62531</v>
      </c>
      <c r="AL65" s="83">
        <v>63675</v>
      </c>
      <c r="AM65" s="83">
        <v>64896</v>
      </c>
      <c r="AN65" s="83">
        <v>66260</v>
      </c>
      <c r="AO65" s="83">
        <v>67879</v>
      </c>
      <c r="AP65" s="83">
        <v>69838</v>
      </c>
      <c r="AQ65" s="83">
        <v>72308</v>
      </c>
      <c r="AR65" s="83">
        <v>75086</v>
      </c>
      <c r="AS65" s="83">
        <v>78269</v>
      </c>
      <c r="AT65" s="83">
        <v>82008</v>
      </c>
      <c r="AU65" s="83">
        <v>86377</v>
      </c>
      <c r="AV65" s="83">
        <v>91520</v>
      </c>
      <c r="AW65" s="83">
        <v>97324</v>
      </c>
      <c r="AX65" s="83">
        <v>103454</v>
      </c>
      <c r="AY65" s="83">
        <v>109424</v>
      </c>
      <c r="AZ65" s="83">
        <v>114945</v>
      </c>
      <c r="BA65" s="83">
        <v>120030</v>
      </c>
      <c r="BB65" s="83">
        <v>124834</v>
      </c>
      <c r="BC65" s="83">
        <v>129441</v>
      </c>
      <c r="BD65" s="83">
        <v>134030</v>
      </c>
      <c r="BE65" s="83">
        <v>138746</v>
      </c>
      <c r="BF65" s="83">
        <v>143772</v>
      </c>
      <c r="BG65" s="83">
        <v>148849</v>
      </c>
      <c r="BH65" s="83">
        <v>154139</v>
      </c>
      <c r="BI65" s="83">
        <v>159880</v>
      </c>
      <c r="BJ65" s="83">
        <v>166188</v>
      </c>
      <c r="BK65" s="83">
        <v>172952</v>
      </c>
      <c r="BL65" s="83">
        <v>180368</v>
      </c>
      <c r="BM65" s="83">
        <v>188195</v>
      </c>
      <c r="BN65" s="83">
        <v>196022</v>
      </c>
      <c r="BO65" s="83">
        <v>203601</v>
      </c>
      <c r="BP65" s="83">
        <v>211076</v>
      </c>
      <c r="BQ65" s="83">
        <v>218238</v>
      </c>
      <c r="BR65" s="83">
        <v>225389</v>
      </c>
      <c r="BS65" s="83">
        <v>233028</v>
      </c>
      <c r="BT65" s="83">
        <v>241434</v>
      </c>
      <c r="BU65" s="83">
        <v>250283</v>
      </c>
      <c r="BV65" s="83">
        <v>259918</v>
      </c>
      <c r="BW65" s="83">
        <v>270019</v>
      </c>
      <c r="BX65" s="83">
        <v>280095</v>
      </c>
      <c r="BY65" s="83">
        <v>289838</v>
      </c>
      <c r="BZ65" s="83">
        <v>299424</v>
      </c>
      <c r="CA65" s="83">
        <v>308770</v>
      </c>
      <c r="CB65" s="83">
        <v>317832</v>
      </c>
      <c r="CC65" s="83">
        <v>326582</v>
      </c>
      <c r="CD65" s="83">
        <v>335014</v>
      </c>
      <c r="CE65" s="83">
        <v>343181</v>
      </c>
      <c r="CF65" s="83">
        <v>351019</v>
      </c>
      <c r="CG65" s="83">
        <v>358697</v>
      </c>
      <c r="CH65" s="83">
        <v>366466</v>
      </c>
      <c r="CI65" s="83">
        <v>374492</v>
      </c>
      <c r="CJ65" s="83">
        <v>382803</v>
      </c>
      <c r="CK65" s="83">
        <v>391154</v>
      </c>
      <c r="CL65" s="83">
        <v>399818</v>
      </c>
      <c r="CM65" s="83">
        <v>409220</v>
      </c>
      <c r="CN65" s="83">
        <v>419520</v>
      </c>
      <c r="CO65" s="83">
        <v>430744</v>
      </c>
      <c r="CP65" s="83">
        <v>442916</v>
      </c>
      <c r="CQ65" s="83">
        <v>455005</v>
      </c>
      <c r="CR65" s="83">
        <v>465434</v>
      </c>
      <c r="CS65" s="83">
        <v>473231</v>
      </c>
      <c r="CT65" s="83">
        <v>478748</v>
      </c>
      <c r="CU65" s="83">
        <v>481675</v>
      </c>
      <c r="CV65" s="83">
        <v>482588</v>
      </c>
      <c r="CW65" s="83">
        <v>482492</v>
      </c>
      <c r="CX65" s="83">
        <v>482032</v>
      </c>
      <c r="CY65" s="83">
        <v>481374</v>
      </c>
      <c r="CZ65" s="83">
        <v>480444</v>
      </c>
      <c r="DA65" s="83">
        <v>479094</v>
      </c>
      <c r="DB65" s="83">
        <v>476996</v>
      </c>
      <c r="DC65" s="83">
        <v>474034</v>
      </c>
      <c r="DD65" s="83">
        <v>470735</v>
      </c>
      <c r="DE65" s="83">
        <v>466725</v>
      </c>
      <c r="DF65" s="83">
        <v>462701</v>
      </c>
      <c r="DG65" s="83">
        <v>459715</v>
      </c>
      <c r="DH65" s="83">
        <v>458384</v>
      </c>
      <c r="DI65" s="83">
        <v>458981</v>
      </c>
      <c r="DJ65" s="83">
        <v>461297</v>
      </c>
      <c r="DK65" s="83">
        <v>464697</v>
      </c>
      <c r="DL65" s="83">
        <v>468127</v>
      </c>
      <c r="DM65" s="83">
        <v>470889</v>
      </c>
      <c r="DN65" s="83">
        <v>473588</v>
      </c>
      <c r="DO65" s="83">
        <v>475746</v>
      </c>
      <c r="DP65" s="83">
        <v>477331</v>
      </c>
      <c r="DQ65" s="83">
        <v>478399</v>
      </c>
      <c r="DR65" s="83">
        <v>478962</v>
      </c>
      <c r="DS65" s="83">
        <v>479468</v>
      </c>
      <c r="DT65" s="83">
        <v>479425</v>
      </c>
      <c r="DU65" s="83">
        <v>478823</v>
      </c>
      <c r="DV65" s="83">
        <v>477657</v>
      </c>
      <c r="DW65" s="83">
        <v>475928</v>
      </c>
      <c r="DX65" s="83">
        <v>474263</v>
      </c>
      <c r="DY65" s="83">
        <v>472136</v>
      </c>
      <c r="DZ65" s="83">
        <v>469608</v>
      </c>
      <c r="EA65" s="83">
        <v>466778</v>
      </c>
      <c r="EB65" s="83">
        <v>463697</v>
      </c>
      <c r="EC65" s="83">
        <v>461026</v>
      </c>
      <c r="ED65" s="83">
        <v>458275</v>
      </c>
      <c r="EE65" s="83">
        <v>455400</v>
      </c>
      <c r="EF65" s="83">
        <v>452333</v>
      </c>
      <c r="EG65" s="83">
        <v>449025</v>
      </c>
      <c r="EH65" s="83">
        <v>446184</v>
      </c>
      <c r="EI65" s="83">
        <v>443259</v>
      </c>
      <c r="EJ65" s="83">
        <v>440270</v>
      </c>
      <c r="EK65" s="83">
        <v>437270</v>
      </c>
      <c r="EL65" s="83">
        <v>434263</v>
      </c>
      <c r="EM65" s="83">
        <v>431911</v>
      </c>
      <c r="EN65" s="83">
        <v>429714</v>
      </c>
      <c r="EO65" s="83">
        <v>427557</v>
      </c>
      <c r="EP65" s="83">
        <v>425248</v>
      </c>
      <c r="EQ65" s="83">
        <v>422638</v>
      </c>
      <c r="ER65" s="83">
        <v>420412</v>
      </c>
      <c r="ES65" s="83">
        <v>418061</v>
      </c>
      <c r="ET65" s="83">
        <v>415575</v>
      </c>
      <c r="EU65" s="83">
        <v>412991</v>
      </c>
      <c r="EV65" s="83">
        <v>410308</v>
      </c>
    </row>
    <row r="66" spans="1:152" ht="14.1" customHeight="1" x14ac:dyDescent="0.2">
      <c r="A66" s="59" t="s">
        <v>10</v>
      </c>
      <c r="B66" s="83">
        <v>27144</v>
      </c>
      <c r="C66" s="83">
        <v>27353</v>
      </c>
      <c r="D66" s="83">
        <v>27349</v>
      </c>
      <c r="E66" s="83">
        <v>27295</v>
      </c>
      <c r="F66" s="83">
        <v>27371</v>
      </c>
      <c r="G66" s="83">
        <v>27656</v>
      </c>
      <c r="H66" s="83">
        <v>27861</v>
      </c>
      <c r="I66" s="83">
        <v>28268</v>
      </c>
      <c r="J66" s="83">
        <v>28840</v>
      </c>
      <c r="K66" s="83">
        <v>29548</v>
      </c>
      <c r="L66" s="83">
        <v>30363</v>
      </c>
      <c r="M66" s="83">
        <v>31210</v>
      </c>
      <c r="N66" s="83">
        <v>32241.999999999996</v>
      </c>
      <c r="O66" s="83">
        <v>33311</v>
      </c>
      <c r="P66" s="83">
        <v>34181</v>
      </c>
      <c r="Q66" s="83">
        <v>34723</v>
      </c>
      <c r="R66" s="83">
        <v>34783</v>
      </c>
      <c r="S66" s="83">
        <v>34504</v>
      </c>
      <c r="T66" s="83">
        <v>34184</v>
      </c>
      <c r="U66" s="83">
        <v>34287</v>
      </c>
      <c r="V66" s="83">
        <v>35054</v>
      </c>
      <c r="W66" s="83">
        <v>36277</v>
      </c>
      <c r="X66" s="83">
        <v>38174</v>
      </c>
      <c r="Y66" s="83">
        <v>40426</v>
      </c>
      <c r="Z66" s="83">
        <v>42526</v>
      </c>
      <c r="AA66" s="83">
        <v>44172</v>
      </c>
      <c r="AB66" s="83">
        <v>45370</v>
      </c>
      <c r="AC66" s="83">
        <v>46179</v>
      </c>
      <c r="AD66" s="83">
        <v>46784</v>
      </c>
      <c r="AE66" s="83">
        <v>47488</v>
      </c>
      <c r="AF66" s="83">
        <v>48456</v>
      </c>
      <c r="AG66" s="83">
        <v>49517</v>
      </c>
      <c r="AH66" s="83">
        <v>50838</v>
      </c>
      <c r="AI66" s="83">
        <v>52297</v>
      </c>
      <c r="AJ66" s="83">
        <v>53698</v>
      </c>
      <c r="AK66" s="83">
        <v>54922</v>
      </c>
      <c r="AL66" s="83">
        <v>56004</v>
      </c>
      <c r="AM66" s="83">
        <v>57013</v>
      </c>
      <c r="AN66" s="83">
        <v>57983</v>
      </c>
      <c r="AO66" s="83">
        <v>58961</v>
      </c>
      <c r="AP66" s="83">
        <v>59981</v>
      </c>
      <c r="AQ66" s="83">
        <v>61053</v>
      </c>
      <c r="AR66" s="83">
        <v>62217</v>
      </c>
      <c r="AS66" s="83">
        <v>63569</v>
      </c>
      <c r="AT66" s="83">
        <v>65227.000000000007</v>
      </c>
      <c r="AU66" s="83">
        <v>67255</v>
      </c>
      <c r="AV66" s="83">
        <v>69618</v>
      </c>
      <c r="AW66" s="83">
        <v>72324</v>
      </c>
      <c r="AX66" s="83">
        <v>75483</v>
      </c>
      <c r="AY66" s="83">
        <v>79254</v>
      </c>
      <c r="AZ66" s="83">
        <v>83696</v>
      </c>
      <c r="BA66" s="83">
        <v>88606</v>
      </c>
      <c r="BB66" s="83">
        <v>94300</v>
      </c>
      <c r="BC66" s="83">
        <v>100415</v>
      </c>
      <c r="BD66" s="83">
        <v>106402</v>
      </c>
      <c r="BE66" s="83">
        <v>111912</v>
      </c>
      <c r="BF66" s="83">
        <v>117043</v>
      </c>
      <c r="BG66" s="83">
        <v>121716</v>
      </c>
      <c r="BH66" s="83">
        <v>126122</v>
      </c>
      <c r="BI66" s="83">
        <v>130590</v>
      </c>
      <c r="BJ66" s="83">
        <v>135317</v>
      </c>
      <c r="BK66" s="83">
        <v>140102</v>
      </c>
      <c r="BL66" s="83">
        <v>145089</v>
      </c>
      <c r="BM66" s="83">
        <v>150380</v>
      </c>
      <c r="BN66" s="83">
        <v>156099</v>
      </c>
      <c r="BO66" s="83">
        <v>162315</v>
      </c>
      <c r="BP66" s="83">
        <v>169055</v>
      </c>
      <c r="BQ66" s="83">
        <v>176331</v>
      </c>
      <c r="BR66" s="83">
        <v>183946</v>
      </c>
      <c r="BS66" s="83">
        <v>191615</v>
      </c>
      <c r="BT66" s="83">
        <v>199148</v>
      </c>
      <c r="BU66" s="83">
        <v>206301</v>
      </c>
      <c r="BV66" s="83">
        <v>213386</v>
      </c>
      <c r="BW66" s="83">
        <v>220599</v>
      </c>
      <c r="BX66" s="83">
        <v>228271</v>
      </c>
      <c r="BY66" s="83">
        <v>236600</v>
      </c>
      <c r="BZ66" s="83">
        <v>245521</v>
      </c>
      <c r="CA66" s="83">
        <v>255059</v>
      </c>
      <c r="CB66" s="83">
        <v>264967</v>
      </c>
      <c r="CC66" s="83">
        <v>274880</v>
      </c>
      <c r="CD66" s="83">
        <v>284546</v>
      </c>
      <c r="CE66" s="83">
        <v>293963</v>
      </c>
      <c r="CF66" s="83">
        <v>303208</v>
      </c>
      <c r="CG66" s="83">
        <v>312222</v>
      </c>
      <c r="CH66" s="83">
        <v>320947</v>
      </c>
      <c r="CI66" s="83">
        <v>329351</v>
      </c>
      <c r="CJ66" s="83">
        <v>337435</v>
      </c>
      <c r="CK66" s="83">
        <v>345213</v>
      </c>
      <c r="CL66" s="83">
        <v>352850</v>
      </c>
      <c r="CM66" s="83">
        <v>360596</v>
      </c>
      <c r="CN66" s="83">
        <v>368618</v>
      </c>
      <c r="CO66" s="83">
        <v>376833</v>
      </c>
      <c r="CP66" s="83">
        <v>385133</v>
      </c>
      <c r="CQ66" s="83">
        <v>393774</v>
      </c>
      <c r="CR66" s="83">
        <v>403157</v>
      </c>
      <c r="CS66" s="83">
        <v>413429</v>
      </c>
      <c r="CT66" s="83">
        <v>424575</v>
      </c>
      <c r="CU66" s="83">
        <v>436665</v>
      </c>
      <c r="CV66" s="83">
        <v>448676</v>
      </c>
      <c r="CW66" s="83">
        <v>459064</v>
      </c>
      <c r="CX66" s="83">
        <v>466865</v>
      </c>
      <c r="CY66" s="83">
        <v>472334</v>
      </c>
      <c r="CZ66" s="83">
        <v>475309</v>
      </c>
      <c r="DA66" s="83">
        <v>476324</v>
      </c>
      <c r="DB66" s="83">
        <v>476342</v>
      </c>
      <c r="DC66" s="83">
        <v>475981</v>
      </c>
      <c r="DD66" s="83">
        <v>475432</v>
      </c>
      <c r="DE66" s="83">
        <v>474588</v>
      </c>
      <c r="DF66" s="83">
        <v>473315</v>
      </c>
      <c r="DG66" s="83">
        <v>471315</v>
      </c>
      <c r="DH66" s="83">
        <v>468479</v>
      </c>
      <c r="DI66" s="83">
        <v>465230</v>
      </c>
      <c r="DJ66" s="83">
        <v>461332</v>
      </c>
      <c r="DK66" s="83">
        <v>457457</v>
      </c>
      <c r="DL66" s="83">
        <v>454611</v>
      </c>
      <c r="DM66" s="83">
        <v>453379</v>
      </c>
      <c r="DN66" s="83">
        <v>454060</v>
      </c>
      <c r="DO66" s="83">
        <v>456426</v>
      </c>
      <c r="DP66" s="83">
        <v>459847</v>
      </c>
      <c r="DQ66" s="83">
        <v>463300</v>
      </c>
      <c r="DR66" s="83">
        <v>466100</v>
      </c>
      <c r="DS66" s="83">
        <v>468783</v>
      </c>
      <c r="DT66" s="83">
        <v>470979</v>
      </c>
      <c r="DU66" s="83">
        <v>472644</v>
      </c>
      <c r="DV66" s="83">
        <v>473799</v>
      </c>
      <c r="DW66" s="83">
        <v>474428</v>
      </c>
      <c r="DX66" s="83">
        <v>474995</v>
      </c>
      <c r="DY66" s="83">
        <v>475019</v>
      </c>
      <c r="DZ66" s="83">
        <v>474484</v>
      </c>
      <c r="EA66" s="83">
        <v>473394</v>
      </c>
      <c r="EB66" s="83">
        <v>471743</v>
      </c>
      <c r="EC66" s="83">
        <v>470114</v>
      </c>
      <c r="ED66" s="83">
        <v>468063</v>
      </c>
      <c r="EE66" s="83">
        <v>465636</v>
      </c>
      <c r="EF66" s="83">
        <v>462903</v>
      </c>
      <c r="EG66" s="83">
        <v>459910</v>
      </c>
      <c r="EH66" s="83">
        <v>457303</v>
      </c>
      <c r="EI66" s="83">
        <v>454627</v>
      </c>
      <c r="EJ66" s="83">
        <v>451834</v>
      </c>
      <c r="EK66" s="83">
        <v>448852</v>
      </c>
      <c r="EL66" s="83">
        <v>445633</v>
      </c>
      <c r="EM66" s="83">
        <v>442817</v>
      </c>
      <c r="EN66" s="83">
        <v>439947</v>
      </c>
      <c r="EO66" s="83">
        <v>437044</v>
      </c>
      <c r="EP66" s="83">
        <v>434145</v>
      </c>
      <c r="EQ66" s="83">
        <v>431227</v>
      </c>
      <c r="ER66" s="83">
        <v>428925</v>
      </c>
      <c r="ES66" s="83">
        <v>426811</v>
      </c>
      <c r="ET66" s="83">
        <v>424736</v>
      </c>
      <c r="EU66" s="83">
        <v>422490</v>
      </c>
      <c r="EV66" s="83">
        <v>419919</v>
      </c>
    </row>
    <row r="67" spans="1:152" ht="14.1" customHeight="1" x14ac:dyDescent="0.2">
      <c r="A67" s="59" t="s">
        <v>11</v>
      </c>
      <c r="B67" s="83">
        <v>20800</v>
      </c>
      <c r="C67" s="83">
        <v>21272</v>
      </c>
      <c r="D67" s="83">
        <v>22016</v>
      </c>
      <c r="E67" s="83">
        <v>22918</v>
      </c>
      <c r="F67" s="83">
        <v>23750</v>
      </c>
      <c r="G67" s="83">
        <v>24373</v>
      </c>
      <c r="H67" s="83">
        <v>24567</v>
      </c>
      <c r="I67" s="83">
        <v>24642</v>
      </c>
      <c r="J67" s="83">
        <v>24676</v>
      </c>
      <c r="K67" s="83">
        <v>24798</v>
      </c>
      <c r="L67" s="83">
        <v>25087</v>
      </c>
      <c r="M67" s="83">
        <v>25388</v>
      </c>
      <c r="N67" s="83">
        <v>25798</v>
      </c>
      <c r="O67" s="83">
        <v>26336</v>
      </c>
      <c r="P67" s="83">
        <v>27020</v>
      </c>
      <c r="Q67" s="83">
        <v>27844</v>
      </c>
      <c r="R67" s="83">
        <v>28641</v>
      </c>
      <c r="S67" s="83">
        <v>29638</v>
      </c>
      <c r="T67" s="83">
        <v>30677</v>
      </c>
      <c r="U67" s="83">
        <v>31528</v>
      </c>
      <c r="V67" s="83">
        <v>32067</v>
      </c>
      <c r="W67" s="83">
        <v>32134.999999999996</v>
      </c>
      <c r="X67" s="83">
        <v>31912</v>
      </c>
      <c r="Y67" s="83">
        <v>31673</v>
      </c>
      <c r="Z67" s="83">
        <v>31836</v>
      </c>
      <c r="AA67" s="83">
        <v>32625</v>
      </c>
      <c r="AB67" s="83">
        <v>33870</v>
      </c>
      <c r="AC67" s="83">
        <v>35699</v>
      </c>
      <c r="AD67" s="83">
        <v>37825</v>
      </c>
      <c r="AE67" s="83">
        <v>39819</v>
      </c>
      <c r="AF67" s="83">
        <v>41425</v>
      </c>
      <c r="AG67" s="83">
        <v>42554</v>
      </c>
      <c r="AH67" s="83">
        <v>43377</v>
      </c>
      <c r="AI67" s="83">
        <v>44046</v>
      </c>
      <c r="AJ67" s="83">
        <v>44808</v>
      </c>
      <c r="AK67" s="83">
        <v>45808</v>
      </c>
      <c r="AL67" s="83">
        <v>46929</v>
      </c>
      <c r="AM67" s="83">
        <v>48263</v>
      </c>
      <c r="AN67" s="83">
        <v>49707</v>
      </c>
      <c r="AO67" s="83">
        <v>51093</v>
      </c>
      <c r="AP67" s="83">
        <v>52334</v>
      </c>
      <c r="AQ67" s="83">
        <v>53397</v>
      </c>
      <c r="AR67" s="83">
        <v>54390</v>
      </c>
      <c r="AS67" s="83">
        <v>55359</v>
      </c>
      <c r="AT67" s="83">
        <v>56357</v>
      </c>
      <c r="AU67" s="83">
        <v>57428</v>
      </c>
      <c r="AV67" s="83">
        <v>58487</v>
      </c>
      <c r="AW67" s="83">
        <v>59650</v>
      </c>
      <c r="AX67" s="83">
        <v>61007</v>
      </c>
      <c r="AY67" s="83">
        <v>62677</v>
      </c>
      <c r="AZ67" s="83">
        <v>64745.000000000007</v>
      </c>
      <c r="BA67" s="83">
        <v>66987</v>
      </c>
      <c r="BB67" s="83">
        <v>69647</v>
      </c>
      <c r="BC67" s="83">
        <v>72795</v>
      </c>
      <c r="BD67" s="83">
        <v>76526</v>
      </c>
      <c r="BE67" s="83">
        <v>80885</v>
      </c>
      <c r="BF67" s="83">
        <v>85805</v>
      </c>
      <c r="BG67" s="83">
        <v>91345</v>
      </c>
      <c r="BH67" s="83">
        <v>97213</v>
      </c>
      <c r="BI67" s="83">
        <v>102973</v>
      </c>
      <c r="BJ67" s="83">
        <v>108357</v>
      </c>
      <c r="BK67" s="83">
        <v>113221</v>
      </c>
      <c r="BL67" s="83">
        <v>117776</v>
      </c>
      <c r="BM67" s="83">
        <v>122168</v>
      </c>
      <c r="BN67" s="83">
        <v>126614</v>
      </c>
      <c r="BO67" s="83">
        <v>131270</v>
      </c>
      <c r="BP67" s="83">
        <v>136015</v>
      </c>
      <c r="BQ67" s="83">
        <v>140876</v>
      </c>
      <c r="BR67" s="83">
        <v>145993</v>
      </c>
      <c r="BS67" s="83">
        <v>151581</v>
      </c>
      <c r="BT67" s="83">
        <v>157751</v>
      </c>
      <c r="BU67" s="83">
        <v>164178</v>
      </c>
      <c r="BV67" s="83">
        <v>171322</v>
      </c>
      <c r="BW67" s="83">
        <v>178916</v>
      </c>
      <c r="BX67" s="83">
        <v>186544</v>
      </c>
      <c r="BY67" s="83">
        <v>193975</v>
      </c>
      <c r="BZ67" s="83">
        <v>201129</v>
      </c>
      <c r="CA67" s="83">
        <v>208104</v>
      </c>
      <c r="CB67" s="83">
        <v>215149</v>
      </c>
      <c r="CC67" s="83">
        <v>222680</v>
      </c>
      <c r="CD67" s="83">
        <v>230928</v>
      </c>
      <c r="CE67" s="83">
        <v>239642</v>
      </c>
      <c r="CF67" s="83">
        <v>249014</v>
      </c>
      <c r="CG67" s="83">
        <v>258801</v>
      </c>
      <c r="CH67" s="83">
        <v>268615</v>
      </c>
      <c r="CI67" s="83">
        <v>278198</v>
      </c>
      <c r="CJ67" s="83">
        <v>287444</v>
      </c>
      <c r="CK67" s="83">
        <v>296553</v>
      </c>
      <c r="CL67" s="83">
        <v>305466</v>
      </c>
      <c r="CM67" s="83">
        <v>314124</v>
      </c>
      <c r="CN67" s="83">
        <v>322498</v>
      </c>
      <c r="CO67" s="83">
        <v>330432</v>
      </c>
      <c r="CP67" s="83">
        <v>338128</v>
      </c>
      <c r="CQ67" s="83">
        <v>345727</v>
      </c>
      <c r="CR67" s="83">
        <v>353461</v>
      </c>
      <c r="CS67" s="83">
        <v>361477</v>
      </c>
      <c r="CT67" s="83">
        <v>369592</v>
      </c>
      <c r="CU67" s="83">
        <v>377813</v>
      </c>
      <c r="CV67" s="83">
        <v>386388</v>
      </c>
      <c r="CW67" s="83">
        <v>395723</v>
      </c>
      <c r="CX67" s="83">
        <v>405962</v>
      </c>
      <c r="CY67" s="83">
        <v>416940</v>
      </c>
      <c r="CZ67" s="83">
        <v>428916</v>
      </c>
      <c r="DA67" s="83">
        <v>440852</v>
      </c>
      <c r="DB67" s="83">
        <v>451196</v>
      </c>
      <c r="DC67" s="83">
        <v>458983</v>
      </c>
      <c r="DD67" s="83">
        <v>464432</v>
      </c>
      <c r="DE67" s="83">
        <v>467437</v>
      </c>
      <c r="DF67" s="83">
        <v>468531</v>
      </c>
      <c r="DG67" s="83">
        <v>468673</v>
      </c>
      <c r="DH67" s="83">
        <v>468471</v>
      </c>
      <c r="DI67" s="83">
        <v>467945</v>
      </c>
      <c r="DJ67" s="83">
        <v>467205</v>
      </c>
      <c r="DK67" s="83">
        <v>466083</v>
      </c>
      <c r="DL67" s="83">
        <v>464251</v>
      </c>
      <c r="DM67" s="83">
        <v>461577</v>
      </c>
      <c r="DN67" s="83">
        <v>458453</v>
      </c>
      <c r="DO67" s="83">
        <v>454695</v>
      </c>
      <c r="DP67" s="83">
        <v>450959</v>
      </c>
      <c r="DQ67" s="83">
        <v>448248</v>
      </c>
      <c r="DR67" s="83">
        <v>447151</v>
      </c>
      <c r="DS67" s="83">
        <v>447840</v>
      </c>
      <c r="DT67" s="83">
        <v>450251</v>
      </c>
      <c r="DU67" s="83">
        <v>453740</v>
      </c>
      <c r="DV67" s="83">
        <v>457264</v>
      </c>
      <c r="DW67" s="83">
        <v>460130</v>
      </c>
      <c r="DX67" s="83">
        <v>462832</v>
      </c>
      <c r="DY67" s="83">
        <v>465081</v>
      </c>
      <c r="DZ67" s="83">
        <v>466814</v>
      </c>
      <c r="EA67" s="83">
        <v>468051</v>
      </c>
      <c r="EB67" s="83">
        <v>468773</v>
      </c>
      <c r="EC67" s="83">
        <v>469349</v>
      </c>
      <c r="ED67" s="83">
        <v>469450</v>
      </c>
      <c r="EE67" s="83">
        <v>469025</v>
      </c>
      <c r="EF67" s="83">
        <v>468053</v>
      </c>
      <c r="EG67" s="83">
        <v>466515</v>
      </c>
      <c r="EH67" s="83">
        <v>464945</v>
      </c>
      <c r="EI67" s="83">
        <v>462987</v>
      </c>
      <c r="EJ67" s="83">
        <v>460668</v>
      </c>
      <c r="EK67" s="83">
        <v>458056</v>
      </c>
      <c r="EL67" s="83">
        <v>455189</v>
      </c>
      <c r="EM67" s="83">
        <v>452611</v>
      </c>
      <c r="EN67" s="83">
        <v>450013</v>
      </c>
      <c r="EO67" s="83">
        <v>447336</v>
      </c>
      <c r="EP67" s="83">
        <v>444491</v>
      </c>
      <c r="EQ67" s="83">
        <v>441397</v>
      </c>
      <c r="ER67" s="83">
        <v>438638</v>
      </c>
      <c r="ES67" s="83">
        <v>435880</v>
      </c>
      <c r="ET67" s="83">
        <v>433097</v>
      </c>
      <c r="EU67" s="83">
        <v>430294</v>
      </c>
      <c r="EV67" s="83">
        <v>427451</v>
      </c>
    </row>
    <row r="68" spans="1:152" ht="14.1" customHeight="1" x14ac:dyDescent="0.2">
      <c r="A68" s="59" t="s">
        <v>12</v>
      </c>
      <c r="B68" s="83">
        <v>17368</v>
      </c>
      <c r="C68" s="83">
        <v>17521</v>
      </c>
      <c r="D68" s="83">
        <v>17442</v>
      </c>
      <c r="E68" s="83">
        <v>17330</v>
      </c>
      <c r="F68" s="83">
        <v>17420</v>
      </c>
      <c r="G68" s="83">
        <v>17815</v>
      </c>
      <c r="H68" s="83">
        <v>18284</v>
      </c>
      <c r="I68" s="83">
        <v>19028</v>
      </c>
      <c r="J68" s="83">
        <v>19881</v>
      </c>
      <c r="K68" s="83">
        <v>20633</v>
      </c>
      <c r="L68" s="83">
        <v>21172</v>
      </c>
      <c r="M68" s="83">
        <v>21454</v>
      </c>
      <c r="N68" s="83">
        <v>21578</v>
      </c>
      <c r="O68" s="83">
        <v>21645</v>
      </c>
      <c r="P68" s="83">
        <v>21803</v>
      </c>
      <c r="Q68" s="83">
        <v>22128</v>
      </c>
      <c r="R68" s="83">
        <v>22448</v>
      </c>
      <c r="S68" s="83">
        <v>22874</v>
      </c>
      <c r="T68" s="83">
        <v>23412</v>
      </c>
      <c r="U68" s="83">
        <v>24079</v>
      </c>
      <c r="V68" s="83">
        <v>24875</v>
      </c>
      <c r="W68" s="83">
        <v>25651</v>
      </c>
      <c r="X68" s="83">
        <v>26626</v>
      </c>
      <c r="Y68" s="83">
        <v>27643</v>
      </c>
      <c r="Z68" s="83">
        <v>28471</v>
      </c>
      <c r="AA68" s="83">
        <v>28998</v>
      </c>
      <c r="AB68" s="83">
        <v>29151</v>
      </c>
      <c r="AC68" s="83">
        <v>28996</v>
      </c>
      <c r="AD68" s="83">
        <v>28815</v>
      </c>
      <c r="AE68" s="83">
        <v>29017</v>
      </c>
      <c r="AF68" s="83">
        <v>29826</v>
      </c>
      <c r="AG68" s="83">
        <v>31036</v>
      </c>
      <c r="AH68" s="83">
        <v>32812</v>
      </c>
      <c r="AI68" s="83">
        <v>34872</v>
      </c>
      <c r="AJ68" s="83">
        <v>36796</v>
      </c>
      <c r="AK68" s="83">
        <v>38347</v>
      </c>
      <c r="AL68" s="83">
        <v>39510</v>
      </c>
      <c r="AM68" s="83">
        <v>40370</v>
      </c>
      <c r="AN68" s="83">
        <v>41079</v>
      </c>
      <c r="AO68" s="83">
        <v>41884</v>
      </c>
      <c r="AP68" s="83">
        <v>42917</v>
      </c>
      <c r="AQ68" s="83">
        <v>44022</v>
      </c>
      <c r="AR68" s="83">
        <v>45321</v>
      </c>
      <c r="AS68" s="83">
        <v>46729</v>
      </c>
      <c r="AT68" s="83">
        <v>48100</v>
      </c>
      <c r="AU68" s="83">
        <v>49360</v>
      </c>
      <c r="AV68" s="83">
        <v>50401</v>
      </c>
      <c r="AW68" s="83">
        <v>51396</v>
      </c>
      <c r="AX68" s="83">
        <v>52382</v>
      </c>
      <c r="AY68" s="83">
        <v>53411</v>
      </c>
      <c r="AZ68" s="83">
        <v>54532</v>
      </c>
      <c r="BA68" s="83">
        <v>55510</v>
      </c>
      <c r="BB68" s="83">
        <v>56662</v>
      </c>
      <c r="BC68" s="83">
        <v>58039</v>
      </c>
      <c r="BD68" s="83">
        <v>59709</v>
      </c>
      <c r="BE68" s="83">
        <v>61735</v>
      </c>
      <c r="BF68" s="83">
        <v>64001.999999999993</v>
      </c>
      <c r="BG68" s="83">
        <v>66568</v>
      </c>
      <c r="BH68" s="83">
        <v>69544</v>
      </c>
      <c r="BI68" s="83">
        <v>73113</v>
      </c>
      <c r="BJ68" s="83">
        <v>77347</v>
      </c>
      <c r="BK68" s="83">
        <v>81990</v>
      </c>
      <c r="BL68" s="83">
        <v>87329</v>
      </c>
      <c r="BM68" s="83">
        <v>93050</v>
      </c>
      <c r="BN68" s="83">
        <v>98675</v>
      </c>
      <c r="BO68" s="83">
        <v>103908</v>
      </c>
      <c r="BP68" s="83">
        <v>108639</v>
      </c>
      <c r="BQ68" s="83">
        <v>113032</v>
      </c>
      <c r="BR68" s="83">
        <v>117256</v>
      </c>
      <c r="BS68" s="83">
        <v>121587</v>
      </c>
      <c r="BT68" s="83">
        <v>126201</v>
      </c>
      <c r="BU68" s="83">
        <v>130658.99999999999</v>
      </c>
      <c r="BV68" s="83">
        <v>135392</v>
      </c>
      <c r="BW68" s="83">
        <v>140475</v>
      </c>
      <c r="BX68" s="83">
        <v>146015</v>
      </c>
      <c r="BY68" s="83">
        <v>152080</v>
      </c>
      <c r="BZ68" s="83">
        <v>158424</v>
      </c>
      <c r="CA68" s="83">
        <v>165388</v>
      </c>
      <c r="CB68" s="83">
        <v>172747</v>
      </c>
      <c r="CC68" s="83">
        <v>180178</v>
      </c>
      <c r="CD68" s="83">
        <v>187488</v>
      </c>
      <c r="CE68" s="83">
        <v>194386</v>
      </c>
      <c r="CF68" s="83">
        <v>201180</v>
      </c>
      <c r="CG68" s="83">
        <v>208106</v>
      </c>
      <c r="CH68" s="83">
        <v>215547</v>
      </c>
      <c r="CI68" s="83">
        <v>223709</v>
      </c>
      <c r="CJ68" s="83">
        <v>232176</v>
      </c>
      <c r="CK68" s="83">
        <v>241329</v>
      </c>
      <c r="CL68" s="83">
        <v>250921</v>
      </c>
      <c r="CM68" s="83">
        <v>260581.00000000003</v>
      </c>
      <c r="CN68" s="83">
        <v>270061</v>
      </c>
      <c r="CO68" s="83">
        <v>279026</v>
      </c>
      <c r="CP68" s="83">
        <v>287944</v>
      </c>
      <c r="CQ68" s="83">
        <v>296741</v>
      </c>
      <c r="CR68" s="83">
        <v>305334</v>
      </c>
      <c r="CS68" s="83">
        <v>313678</v>
      </c>
      <c r="CT68" s="83">
        <v>321418</v>
      </c>
      <c r="CU68" s="83">
        <v>328981</v>
      </c>
      <c r="CV68" s="83">
        <v>336502</v>
      </c>
      <c r="CW68" s="83">
        <v>344207</v>
      </c>
      <c r="CX68" s="83">
        <v>352232</v>
      </c>
      <c r="CY68" s="83">
        <v>360135</v>
      </c>
      <c r="CZ68" s="83">
        <v>368230</v>
      </c>
      <c r="DA68" s="83">
        <v>376740</v>
      </c>
      <c r="DB68" s="83">
        <v>386032</v>
      </c>
      <c r="DC68" s="83">
        <v>396239</v>
      </c>
      <c r="DD68" s="83">
        <v>407012</v>
      </c>
      <c r="DE68" s="83">
        <v>418802</v>
      </c>
      <c r="DF68" s="83">
        <v>430592</v>
      </c>
      <c r="DG68" s="83">
        <v>440872</v>
      </c>
      <c r="DH68" s="83">
        <v>448700</v>
      </c>
      <c r="DI68" s="83">
        <v>453974</v>
      </c>
      <c r="DJ68" s="83">
        <v>456991</v>
      </c>
      <c r="DK68" s="83">
        <v>458248</v>
      </c>
      <c r="DL68" s="83">
        <v>458626</v>
      </c>
      <c r="DM68" s="83">
        <v>458669</v>
      </c>
      <c r="DN68" s="83">
        <v>458205</v>
      </c>
      <c r="DO68" s="83">
        <v>457577</v>
      </c>
      <c r="DP68" s="83">
        <v>456606</v>
      </c>
      <c r="DQ68" s="83">
        <v>454976</v>
      </c>
      <c r="DR68" s="83">
        <v>452562</v>
      </c>
      <c r="DS68" s="83">
        <v>449461</v>
      </c>
      <c r="DT68" s="83">
        <v>445847</v>
      </c>
      <c r="DU68" s="83">
        <v>442329</v>
      </c>
      <c r="DV68" s="83">
        <v>439865</v>
      </c>
      <c r="DW68" s="83">
        <v>438997</v>
      </c>
      <c r="DX68" s="83">
        <v>439704</v>
      </c>
      <c r="DY68" s="83">
        <v>442161</v>
      </c>
      <c r="DZ68" s="83">
        <v>445707</v>
      </c>
      <c r="EA68" s="83">
        <v>449322</v>
      </c>
      <c r="EB68" s="83">
        <v>452317</v>
      </c>
      <c r="EC68" s="83">
        <v>454932</v>
      </c>
      <c r="ED68" s="83">
        <v>457215</v>
      </c>
      <c r="EE68" s="83">
        <v>459068</v>
      </c>
      <c r="EF68" s="83">
        <v>460468</v>
      </c>
      <c r="EG68" s="83">
        <v>461366</v>
      </c>
      <c r="EH68" s="83">
        <v>461929</v>
      </c>
      <c r="EI68" s="83">
        <v>462098</v>
      </c>
      <c r="EJ68" s="83">
        <v>461805</v>
      </c>
      <c r="EK68" s="83">
        <v>461012</v>
      </c>
      <c r="EL68" s="83">
        <v>459684</v>
      </c>
      <c r="EM68" s="83">
        <v>458096</v>
      </c>
      <c r="EN68" s="83">
        <v>456217</v>
      </c>
      <c r="EO68" s="83">
        <v>454057</v>
      </c>
      <c r="EP68" s="83">
        <v>451656</v>
      </c>
      <c r="EQ68" s="83">
        <v>449010</v>
      </c>
      <c r="ER68" s="83">
        <v>446459</v>
      </c>
      <c r="ES68" s="83">
        <v>443981</v>
      </c>
      <c r="ET68" s="83">
        <v>441472</v>
      </c>
      <c r="EU68" s="83">
        <v>438799</v>
      </c>
      <c r="EV68" s="83">
        <v>435873</v>
      </c>
    </row>
    <row r="69" spans="1:152" ht="14.1" customHeight="1" x14ac:dyDescent="0.2">
      <c r="A69" s="59" t="s">
        <v>13</v>
      </c>
      <c r="B69" s="83">
        <v>11023</v>
      </c>
      <c r="C69" s="83">
        <v>11490</v>
      </c>
      <c r="D69" s="83">
        <v>12158</v>
      </c>
      <c r="E69" s="83">
        <v>12906</v>
      </c>
      <c r="F69" s="83">
        <v>13538</v>
      </c>
      <c r="G69" s="83">
        <v>13964</v>
      </c>
      <c r="H69" s="83">
        <v>14119</v>
      </c>
      <c r="I69" s="83">
        <v>14125</v>
      </c>
      <c r="J69" s="83">
        <v>14104</v>
      </c>
      <c r="K69" s="83">
        <v>14231</v>
      </c>
      <c r="L69" s="83">
        <v>14590</v>
      </c>
      <c r="M69" s="83">
        <v>15101</v>
      </c>
      <c r="N69" s="83">
        <v>15789</v>
      </c>
      <c r="O69" s="83">
        <v>16541</v>
      </c>
      <c r="P69" s="83">
        <v>17207</v>
      </c>
      <c r="Q69" s="83">
        <v>17703</v>
      </c>
      <c r="R69" s="83">
        <v>17989</v>
      </c>
      <c r="S69" s="83">
        <v>18153</v>
      </c>
      <c r="T69" s="83">
        <v>18289</v>
      </c>
      <c r="U69" s="83">
        <v>18502</v>
      </c>
      <c r="V69" s="83">
        <v>18851</v>
      </c>
      <c r="W69" s="83">
        <v>19190</v>
      </c>
      <c r="X69" s="83">
        <v>19624</v>
      </c>
      <c r="Y69" s="83">
        <v>20154</v>
      </c>
      <c r="Z69" s="83">
        <v>20799</v>
      </c>
      <c r="AA69" s="83">
        <v>21552</v>
      </c>
      <c r="AB69" s="83">
        <v>22336</v>
      </c>
      <c r="AC69" s="83">
        <v>23263</v>
      </c>
      <c r="AD69" s="83">
        <v>24212</v>
      </c>
      <c r="AE69" s="83">
        <v>24995</v>
      </c>
      <c r="AF69" s="83">
        <v>25518</v>
      </c>
      <c r="AG69" s="83">
        <v>25693</v>
      </c>
      <c r="AH69" s="83">
        <v>25627</v>
      </c>
      <c r="AI69" s="83">
        <v>25568</v>
      </c>
      <c r="AJ69" s="83">
        <v>25869</v>
      </c>
      <c r="AK69" s="83">
        <v>26706</v>
      </c>
      <c r="AL69" s="83">
        <v>27928</v>
      </c>
      <c r="AM69" s="83">
        <v>29637</v>
      </c>
      <c r="AN69" s="83">
        <v>31588</v>
      </c>
      <c r="AO69" s="83">
        <v>33419</v>
      </c>
      <c r="AP69" s="83">
        <v>34924</v>
      </c>
      <c r="AQ69" s="83">
        <v>36013</v>
      </c>
      <c r="AR69" s="83">
        <v>36836</v>
      </c>
      <c r="AS69" s="83">
        <v>37553</v>
      </c>
      <c r="AT69" s="83">
        <v>38387</v>
      </c>
      <c r="AU69" s="83">
        <v>39452</v>
      </c>
      <c r="AV69" s="83">
        <v>40527</v>
      </c>
      <c r="AW69" s="83">
        <v>41792</v>
      </c>
      <c r="AX69" s="83">
        <v>43163</v>
      </c>
      <c r="AY69" s="83">
        <v>44523</v>
      </c>
      <c r="AZ69" s="83">
        <v>45797</v>
      </c>
      <c r="BA69" s="83">
        <v>46736</v>
      </c>
      <c r="BB69" s="83">
        <v>47703</v>
      </c>
      <c r="BC69" s="83">
        <v>48708</v>
      </c>
      <c r="BD69" s="83">
        <v>49757</v>
      </c>
      <c r="BE69" s="83">
        <v>50866</v>
      </c>
      <c r="BF69" s="83">
        <v>51877</v>
      </c>
      <c r="BG69" s="83">
        <v>52975</v>
      </c>
      <c r="BH69" s="83">
        <v>54252</v>
      </c>
      <c r="BI69" s="83">
        <v>55837</v>
      </c>
      <c r="BJ69" s="83">
        <v>57815</v>
      </c>
      <c r="BK69" s="83">
        <v>59892</v>
      </c>
      <c r="BL69" s="83">
        <v>62322</v>
      </c>
      <c r="BM69" s="83">
        <v>65196</v>
      </c>
      <c r="BN69" s="83">
        <v>68642</v>
      </c>
      <c r="BO69" s="83">
        <v>72719</v>
      </c>
      <c r="BP69" s="83">
        <v>77155</v>
      </c>
      <c r="BQ69" s="83">
        <v>82221</v>
      </c>
      <c r="BR69" s="83">
        <v>87637</v>
      </c>
      <c r="BS69" s="83">
        <v>93000</v>
      </c>
      <c r="BT69" s="83">
        <v>98065</v>
      </c>
      <c r="BU69" s="83">
        <v>102428</v>
      </c>
      <c r="BV69" s="83">
        <v>106627</v>
      </c>
      <c r="BW69" s="83">
        <v>110774</v>
      </c>
      <c r="BX69" s="83">
        <v>115045</v>
      </c>
      <c r="BY69" s="83">
        <v>119558</v>
      </c>
      <c r="BZ69" s="83">
        <v>123886</v>
      </c>
      <c r="CA69" s="83">
        <v>128425.99999999999</v>
      </c>
      <c r="CB69" s="83">
        <v>133287</v>
      </c>
      <c r="CC69" s="83">
        <v>138641</v>
      </c>
      <c r="CD69" s="83">
        <v>144573</v>
      </c>
      <c r="CE69" s="83">
        <v>150590</v>
      </c>
      <c r="CF69" s="83">
        <v>157268</v>
      </c>
      <c r="CG69" s="83">
        <v>164391</v>
      </c>
      <c r="CH69" s="83">
        <v>171627</v>
      </c>
      <c r="CI69" s="83">
        <v>178785</v>
      </c>
      <c r="CJ69" s="83">
        <v>185345</v>
      </c>
      <c r="CK69" s="83">
        <v>191873</v>
      </c>
      <c r="CL69" s="83">
        <v>198599</v>
      </c>
      <c r="CM69" s="83">
        <v>205892</v>
      </c>
      <c r="CN69" s="83">
        <v>213943</v>
      </c>
      <c r="CO69" s="83">
        <v>222021</v>
      </c>
      <c r="CP69" s="83">
        <v>230847</v>
      </c>
      <c r="CQ69" s="83">
        <v>240172</v>
      </c>
      <c r="CR69" s="83">
        <v>249629</v>
      </c>
      <c r="CS69" s="83">
        <v>258975.00000000003</v>
      </c>
      <c r="CT69" s="83">
        <v>267550</v>
      </c>
      <c r="CU69" s="83">
        <v>276173</v>
      </c>
      <c r="CV69" s="83">
        <v>284771</v>
      </c>
      <c r="CW69" s="83">
        <v>293258</v>
      </c>
      <c r="CX69" s="83">
        <v>301574</v>
      </c>
      <c r="CY69" s="83">
        <v>308964</v>
      </c>
      <c r="CZ69" s="83">
        <v>316312</v>
      </c>
      <c r="DA69" s="83">
        <v>323730</v>
      </c>
      <c r="DB69" s="83">
        <v>331407</v>
      </c>
      <c r="DC69" s="83">
        <v>339456</v>
      </c>
      <c r="DD69" s="83">
        <v>347064</v>
      </c>
      <c r="DE69" s="83">
        <v>354938</v>
      </c>
      <c r="DF69" s="83">
        <v>363296</v>
      </c>
      <c r="DG69" s="83">
        <v>372523</v>
      </c>
      <c r="DH69" s="83">
        <v>382745</v>
      </c>
      <c r="DI69" s="83">
        <v>393083</v>
      </c>
      <c r="DJ69" s="83">
        <v>404577</v>
      </c>
      <c r="DK69" s="83">
        <v>416202</v>
      </c>
      <c r="DL69" s="83">
        <v>426448</v>
      </c>
      <c r="DM69" s="83">
        <v>434368</v>
      </c>
      <c r="DN69" s="83">
        <v>439402</v>
      </c>
      <c r="DO69" s="83">
        <v>442395</v>
      </c>
      <c r="DP69" s="83">
        <v>443814</v>
      </c>
      <c r="DQ69" s="83">
        <v>444497</v>
      </c>
      <c r="DR69" s="83">
        <v>444940</v>
      </c>
      <c r="DS69" s="83">
        <v>444405</v>
      </c>
      <c r="DT69" s="83">
        <v>443875</v>
      </c>
      <c r="DU69" s="83">
        <v>443136</v>
      </c>
      <c r="DV69" s="83">
        <v>441850</v>
      </c>
      <c r="DW69" s="83">
        <v>439862</v>
      </c>
      <c r="DX69" s="83">
        <v>436790</v>
      </c>
      <c r="DY69" s="83">
        <v>433338</v>
      </c>
      <c r="DZ69" s="83">
        <v>430086</v>
      </c>
      <c r="EA69" s="83">
        <v>427961</v>
      </c>
      <c r="EB69" s="83">
        <v>427472</v>
      </c>
      <c r="EC69" s="83">
        <v>428089</v>
      </c>
      <c r="ED69" s="83">
        <v>430561</v>
      </c>
      <c r="EE69" s="83">
        <v>434203</v>
      </c>
      <c r="EF69" s="83">
        <v>437983</v>
      </c>
      <c r="EG69" s="83">
        <v>441215</v>
      </c>
      <c r="EH69" s="83">
        <v>443676</v>
      </c>
      <c r="EI69" s="83">
        <v>445962</v>
      </c>
      <c r="EJ69" s="83">
        <v>447956</v>
      </c>
      <c r="EK69" s="83">
        <v>449607</v>
      </c>
      <c r="EL69" s="83">
        <v>450823</v>
      </c>
      <c r="EM69" s="83">
        <v>451254</v>
      </c>
      <c r="EN69" s="83">
        <v>451459</v>
      </c>
      <c r="EO69" s="83">
        <v>451357</v>
      </c>
      <c r="EP69" s="83">
        <v>450867</v>
      </c>
      <c r="EQ69" s="83">
        <v>449902</v>
      </c>
      <c r="ER69" s="83">
        <v>448264</v>
      </c>
      <c r="ES69" s="83">
        <v>446502</v>
      </c>
      <c r="ET69" s="83">
        <v>444570</v>
      </c>
      <c r="EU69" s="83">
        <v>442461</v>
      </c>
      <c r="EV69" s="83">
        <v>440145</v>
      </c>
    </row>
    <row r="70" spans="1:152" ht="14.1" customHeight="1" x14ac:dyDescent="0.2">
      <c r="A70" s="59" t="s">
        <v>14</v>
      </c>
      <c r="B70" s="83">
        <v>8320</v>
      </c>
      <c r="C70" s="83">
        <v>8182</v>
      </c>
      <c r="D70" s="83">
        <v>8015.0000000000009</v>
      </c>
      <c r="E70" s="83">
        <v>7897</v>
      </c>
      <c r="F70" s="83">
        <v>7933</v>
      </c>
      <c r="G70" s="83">
        <v>8173.9999999999991</v>
      </c>
      <c r="H70" s="83">
        <v>8586</v>
      </c>
      <c r="I70" s="83">
        <v>9173</v>
      </c>
      <c r="J70" s="83">
        <v>9791</v>
      </c>
      <c r="K70" s="83">
        <v>10280</v>
      </c>
      <c r="L70" s="83">
        <v>10583</v>
      </c>
      <c r="M70" s="83">
        <v>10785</v>
      </c>
      <c r="N70" s="83">
        <v>10846</v>
      </c>
      <c r="O70" s="83">
        <v>10873</v>
      </c>
      <c r="P70" s="83">
        <v>11014</v>
      </c>
      <c r="Q70" s="83">
        <v>11343</v>
      </c>
      <c r="R70" s="83">
        <v>11830</v>
      </c>
      <c r="S70" s="83">
        <v>12459</v>
      </c>
      <c r="T70" s="83">
        <v>13120</v>
      </c>
      <c r="U70" s="83">
        <v>13684</v>
      </c>
      <c r="V70" s="83">
        <v>14108</v>
      </c>
      <c r="W70" s="83">
        <v>14397</v>
      </c>
      <c r="X70" s="83">
        <v>14610</v>
      </c>
      <c r="Y70" s="83">
        <v>14794</v>
      </c>
      <c r="Z70" s="83">
        <v>15029</v>
      </c>
      <c r="AA70" s="83">
        <v>15360</v>
      </c>
      <c r="AB70" s="83">
        <v>15743</v>
      </c>
      <c r="AC70" s="83">
        <v>16175.999999999998</v>
      </c>
      <c r="AD70" s="83">
        <v>16663</v>
      </c>
      <c r="AE70" s="83">
        <v>17236</v>
      </c>
      <c r="AF70" s="83">
        <v>17921</v>
      </c>
      <c r="AG70" s="83">
        <v>18659</v>
      </c>
      <c r="AH70" s="83">
        <v>19549</v>
      </c>
      <c r="AI70" s="83">
        <v>20459</v>
      </c>
      <c r="AJ70" s="83">
        <v>21201</v>
      </c>
      <c r="AK70" s="83">
        <v>21705</v>
      </c>
      <c r="AL70" s="83">
        <v>21950</v>
      </c>
      <c r="AM70" s="83">
        <v>21983</v>
      </c>
      <c r="AN70" s="83">
        <v>22019</v>
      </c>
      <c r="AO70" s="83">
        <v>22374</v>
      </c>
      <c r="AP70" s="83">
        <v>23217</v>
      </c>
      <c r="AQ70" s="83">
        <v>24379</v>
      </c>
      <c r="AR70" s="83">
        <v>25962</v>
      </c>
      <c r="AS70" s="83">
        <v>27734</v>
      </c>
      <c r="AT70" s="83">
        <v>29388</v>
      </c>
      <c r="AU70" s="83">
        <v>30768</v>
      </c>
      <c r="AV70" s="83">
        <v>31792</v>
      </c>
      <c r="AW70" s="83">
        <v>32607</v>
      </c>
      <c r="AX70" s="83">
        <v>33337</v>
      </c>
      <c r="AY70" s="83">
        <v>34178</v>
      </c>
      <c r="AZ70" s="83">
        <v>35238</v>
      </c>
      <c r="BA70" s="83">
        <v>36237</v>
      </c>
      <c r="BB70" s="83">
        <v>37450</v>
      </c>
      <c r="BC70" s="83">
        <v>38761</v>
      </c>
      <c r="BD70" s="83">
        <v>40032</v>
      </c>
      <c r="BE70" s="83">
        <v>41210</v>
      </c>
      <c r="BF70" s="83">
        <v>42099</v>
      </c>
      <c r="BG70" s="83">
        <v>42985</v>
      </c>
      <c r="BH70" s="83">
        <v>43903</v>
      </c>
      <c r="BI70" s="83">
        <v>44893</v>
      </c>
      <c r="BJ70" s="83">
        <v>45984</v>
      </c>
      <c r="BK70" s="83">
        <v>46870</v>
      </c>
      <c r="BL70" s="83">
        <v>47895</v>
      </c>
      <c r="BM70" s="83">
        <v>49131</v>
      </c>
      <c r="BN70" s="83">
        <v>50671</v>
      </c>
      <c r="BO70" s="83">
        <v>52572</v>
      </c>
      <c r="BP70" s="83">
        <v>54517</v>
      </c>
      <c r="BQ70" s="83">
        <v>56757</v>
      </c>
      <c r="BR70" s="83">
        <v>59401</v>
      </c>
      <c r="BS70" s="83">
        <v>62621</v>
      </c>
      <c r="BT70" s="83">
        <v>66497</v>
      </c>
      <c r="BU70" s="83">
        <v>70524</v>
      </c>
      <c r="BV70" s="83">
        <v>75230</v>
      </c>
      <c r="BW70" s="83">
        <v>80330</v>
      </c>
      <c r="BX70" s="83">
        <v>85393</v>
      </c>
      <c r="BY70" s="83">
        <v>90179</v>
      </c>
      <c r="BZ70" s="83">
        <v>94237</v>
      </c>
      <c r="CA70" s="83">
        <v>98140</v>
      </c>
      <c r="CB70" s="83">
        <v>102023</v>
      </c>
      <c r="CC70" s="83">
        <v>106091</v>
      </c>
      <c r="CD70" s="83">
        <v>110456</v>
      </c>
      <c r="CE70" s="83">
        <v>114432</v>
      </c>
      <c r="CF70" s="83">
        <v>118665</v>
      </c>
      <c r="CG70" s="83">
        <v>123268</v>
      </c>
      <c r="CH70" s="83">
        <v>128399</v>
      </c>
      <c r="CI70" s="83">
        <v>134138</v>
      </c>
      <c r="CJ70" s="83">
        <v>139718</v>
      </c>
      <c r="CK70" s="83">
        <v>145978</v>
      </c>
      <c r="CL70" s="83">
        <v>152716</v>
      </c>
      <c r="CM70" s="83">
        <v>159631</v>
      </c>
      <c r="CN70" s="83">
        <v>166553</v>
      </c>
      <c r="CO70" s="83">
        <v>172603</v>
      </c>
      <c r="CP70" s="83">
        <v>178728</v>
      </c>
      <c r="CQ70" s="83">
        <v>185153</v>
      </c>
      <c r="CR70" s="83">
        <v>192212</v>
      </c>
      <c r="CS70" s="83">
        <v>200071</v>
      </c>
      <c r="CT70" s="83">
        <v>207612</v>
      </c>
      <c r="CU70" s="83">
        <v>215943</v>
      </c>
      <c r="CV70" s="83">
        <v>224834</v>
      </c>
      <c r="CW70" s="83">
        <v>233951</v>
      </c>
      <c r="CX70" s="83">
        <v>243077</v>
      </c>
      <c r="CY70" s="83">
        <v>251040</v>
      </c>
      <c r="CZ70" s="83">
        <v>259213.00000000003</v>
      </c>
      <c r="DA70" s="83">
        <v>267505</v>
      </c>
      <c r="DB70" s="83">
        <v>275809</v>
      </c>
      <c r="DC70" s="83">
        <v>284052</v>
      </c>
      <c r="DD70" s="83">
        <v>290950</v>
      </c>
      <c r="DE70" s="83">
        <v>297940</v>
      </c>
      <c r="DF70" s="83">
        <v>305130</v>
      </c>
      <c r="DG70" s="83">
        <v>312715</v>
      </c>
      <c r="DH70" s="83">
        <v>320799</v>
      </c>
      <c r="DI70" s="83">
        <v>327878</v>
      </c>
      <c r="DJ70" s="83">
        <v>335392</v>
      </c>
      <c r="DK70" s="83">
        <v>343532</v>
      </c>
      <c r="DL70" s="83">
        <v>352656</v>
      </c>
      <c r="DM70" s="83">
        <v>362874</v>
      </c>
      <c r="DN70" s="83">
        <v>372626</v>
      </c>
      <c r="DO70" s="83">
        <v>383653</v>
      </c>
      <c r="DP70" s="83">
        <v>394943</v>
      </c>
      <c r="DQ70" s="83">
        <v>405046</v>
      </c>
      <c r="DR70" s="83">
        <v>413078</v>
      </c>
      <c r="DS70" s="83">
        <v>417634</v>
      </c>
      <c r="DT70" s="83">
        <v>420528</v>
      </c>
      <c r="DU70" s="83">
        <v>422177</v>
      </c>
      <c r="DV70" s="83">
        <v>423315</v>
      </c>
      <c r="DW70" s="83">
        <v>424343</v>
      </c>
      <c r="DX70" s="83">
        <v>423741</v>
      </c>
      <c r="DY70" s="83">
        <v>423334</v>
      </c>
      <c r="DZ70" s="83">
        <v>422872</v>
      </c>
      <c r="EA70" s="83">
        <v>422031</v>
      </c>
      <c r="EB70" s="83">
        <v>420665</v>
      </c>
      <c r="EC70" s="83">
        <v>417553</v>
      </c>
      <c r="ED70" s="83">
        <v>414311</v>
      </c>
      <c r="EE70" s="83">
        <v>411440</v>
      </c>
      <c r="EF70" s="83">
        <v>409806</v>
      </c>
      <c r="EG70" s="83">
        <v>409888</v>
      </c>
      <c r="EH70" s="83">
        <v>410394</v>
      </c>
      <c r="EI70" s="83">
        <v>412871</v>
      </c>
      <c r="EJ70" s="83">
        <v>416599</v>
      </c>
      <c r="EK70" s="83">
        <v>420582</v>
      </c>
      <c r="EL70" s="83">
        <v>424175</v>
      </c>
      <c r="EM70" s="83">
        <v>426328</v>
      </c>
      <c r="EN70" s="83">
        <v>428576</v>
      </c>
      <c r="EO70" s="83">
        <v>430759</v>
      </c>
      <c r="EP70" s="83">
        <v>432766</v>
      </c>
      <c r="EQ70" s="83">
        <v>434462</v>
      </c>
      <c r="ER70" s="83">
        <v>434724</v>
      </c>
      <c r="ES70" s="83">
        <v>435017</v>
      </c>
      <c r="ET70" s="83">
        <v>435179</v>
      </c>
      <c r="EU70" s="83">
        <v>435078</v>
      </c>
      <c r="EV70" s="83">
        <v>434619</v>
      </c>
    </row>
    <row r="71" spans="1:152" ht="14.1" customHeight="1" x14ac:dyDescent="0.2">
      <c r="A71" s="59" t="s">
        <v>15</v>
      </c>
      <c r="B71" s="83">
        <v>6240</v>
      </c>
      <c r="C71" s="83">
        <v>5917</v>
      </c>
      <c r="D71" s="83">
        <v>5735</v>
      </c>
      <c r="E71" s="83">
        <v>5656</v>
      </c>
      <c r="F71" s="83">
        <v>5619</v>
      </c>
      <c r="G71" s="83">
        <v>5578</v>
      </c>
      <c r="H71" s="83">
        <v>5514</v>
      </c>
      <c r="I71" s="83">
        <v>5407</v>
      </c>
      <c r="J71" s="83">
        <v>5339</v>
      </c>
      <c r="K71" s="83">
        <v>5402</v>
      </c>
      <c r="L71" s="83">
        <v>5615</v>
      </c>
      <c r="M71" s="83">
        <v>5937</v>
      </c>
      <c r="N71" s="83">
        <v>6368</v>
      </c>
      <c r="O71" s="83">
        <v>6832</v>
      </c>
      <c r="P71" s="83">
        <v>7223</v>
      </c>
      <c r="Q71" s="83">
        <v>7489</v>
      </c>
      <c r="R71" s="83">
        <v>7626</v>
      </c>
      <c r="S71" s="83">
        <v>7674</v>
      </c>
      <c r="T71" s="83">
        <v>7741</v>
      </c>
      <c r="U71" s="83">
        <v>7933</v>
      </c>
      <c r="V71" s="83">
        <v>8274</v>
      </c>
      <c r="W71" s="83">
        <v>8673</v>
      </c>
      <c r="X71" s="83">
        <v>9172</v>
      </c>
      <c r="Y71" s="83">
        <v>9712</v>
      </c>
      <c r="Z71" s="83">
        <v>10196</v>
      </c>
      <c r="AA71" s="83">
        <v>10578</v>
      </c>
      <c r="AB71" s="83">
        <v>10823</v>
      </c>
      <c r="AC71" s="83">
        <v>11003</v>
      </c>
      <c r="AD71" s="83">
        <v>11190</v>
      </c>
      <c r="AE71" s="83">
        <v>11452</v>
      </c>
      <c r="AF71" s="83">
        <v>11806</v>
      </c>
      <c r="AG71" s="83">
        <v>12128</v>
      </c>
      <c r="AH71" s="83">
        <v>12500</v>
      </c>
      <c r="AI71" s="83">
        <v>12949</v>
      </c>
      <c r="AJ71" s="83">
        <v>13503</v>
      </c>
      <c r="AK71" s="83">
        <v>14160</v>
      </c>
      <c r="AL71" s="83">
        <v>14804</v>
      </c>
      <c r="AM71" s="83">
        <v>15575</v>
      </c>
      <c r="AN71" s="83">
        <v>16386</v>
      </c>
      <c r="AO71" s="83">
        <v>17089</v>
      </c>
      <c r="AP71" s="83">
        <v>17608</v>
      </c>
      <c r="AQ71" s="83">
        <v>17807</v>
      </c>
      <c r="AR71" s="83">
        <v>17839</v>
      </c>
      <c r="AS71" s="83">
        <v>17924</v>
      </c>
      <c r="AT71" s="83">
        <v>18334</v>
      </c>
      <c r="AU71" s="83">
        <v>19189</v>
      </c>
      <c r="AV71" s="83">
        <v>20229</v>
      </c>
      <c r="AW71" s="83">
        <v>21616</v>
      </c>
      <c r="AX71" s="83">
        <v>23175</v>
      </c>
      <c r="AY71" s="83">
        <v>24658</v>
      </c>
      <c r="AZ71" s="83">
        <v>25943</v>
      </c>
      <c r="BA71" s="83">
        <v>26728</v>
      </c>
      <c r="BB71" s="83">
        <v>27421</v>
      </c>
      <c r="BC71" s="83">
        <v>28141</v>
      </c>
      <c r="BD71" s="83">
        <v>29011</v>
      </c>
      <c r="BE71" s="83">
        <v>30076</v>
      </c>
      <c r="BF71" s="83">
        <v>30953</v>
      </c>
      <c r="BG71" s="83">
        <v>31929</v>
      </c>
      <c r="BH71" s="83">
        <v>32973</v>
      </c>
      <c r="BI71" s="83">
        <v>34039</v>
      </c>
      <c r="BJ71" s="83">
        <v>35102</v>
      </c>
      <c r="BK71" s="83">
        <v>35862</v>
      </c>
      <c r="BL71" s="83">
        <v>36665</v>
      </c>
      <c r="BM71" s="83">
        <v>37538</v>
      </c>
      <c r="BN71" s="83">
        <v>38487</v>
      </c>
      <c r="BO71" s="83">
        <v>39526</v>
      </c>
      <c r="BP71" s="83">
        <v>40350</v>
      </c>
      <c r="BQ71" s="83">
        <v>41272</v>
      </c>
      <c r="BR71" s="83">
        <v>42380</v>
      </c>
      <c r="BS71" s="83">
        <v>43791</v>
      </c>
      <c r="BT71" s="83">
        <v>45576</v>
      </c>
      <c r="BU71" s="83">
        <v>47261</v>
      </c>
      <c r="BV71" s="83">
        <v>49250</v>
      </c>
      <c r="BW71" s="83">
        <v>51640</v>
      </c>
      <c r="BX71" s="83">
        <v>54574</v>
      </c>
      <c r="BY71" s="83">
        <v>58123</v>
      </c>
      <c r="BZ71" s="83">
        <v>61727</v>
      </c>
      <c r="CA71" s="83">
        <v>65911</v>
      </c>
      <c r="CB71" s="83">
        <v>70439</v>
      </c>
      <c r="CC71" s="83">
        <v>74971</v>
      </c>
      <c r="CD71" s="83">
        <v>79324</v>
      </c>
      <c r="CE71" s="83">
        <v>82846</v>
      </c>
      <c r="CF71" s="83">
        <v>86308</v>
      </c>
      <c r="CG71" s="83">
        <v>89850</v>
      </c>
      <c r="CH71" s="83">
        <v>93632</v>
      </c>
      <c r="CI71" s="83">
        <v>97738</v>
      </c>
      <c r="CJ71" s="83">
        <v>101248</v>
      </c>
      <c r="CK71" s="83">
        <v>105027</v>
      </c>
      <c r="CL71" s="83">
        <v>109209</v>
      </c>
      <c r="CM71" s="83">
        <v>113960</v>
      </c>
      <c r="CN71" s="83">
        <v>119364</v>
      </c>
      <c r="CO71" s="83">
        <v>124318</v>
      </c>
      <c r="CP71" s="83">
        <v>129953</v>
      </c>
      <c r="CQ71" s="83">
        <v>136103</v>
      </c>
      <c r="CR71" s="83">
        <v>142506</v>
      </c>
      <c r="CS71" s="83">
        <v>149023</v>
      </c>
      <c r="CT71" s="83">
        <v>154369</v>
      </c>
      <c r="CU71" s="83">
        <v>159879</v>
      </c>
      <c r="CV71" s="83">
        <v>165795</v>
      </c>
      <c r="CW71" s="83">
        <v>172443</v>
      </c>
      <c r="CX71" s="83">
        <v>179962</v>
      </c>
      <c r="CY71" s="83">
        <v>186695</v>
      </c>
      <c r="CZ71" s="83">
        <v>194263</v>
      </c>
      <c r="DA71" s="83">
        <v>202471</v>
      </c>
      <c r="DB71" s="83">
        <v>211033</v>
      </c>
      <c r="DC71" s="83">
        <v>219762</v>
      </c>
      <c r="DD71" s="83">
        <v>226863</v>
      </c>
      <c r="DE71" s="83">
        <v>234303</v>
      </c>
      <c r="DF71" s="83">
        <v>242041</v>
      </c>
      <c r="DG71" s="83">
        <v>249990</v>
      </c>
      <c r="DH71" s="83">
        <v>258069.00000000003</v>
      </c>
      <c r="DI71" s="83">
        <v>264170</v>
      </c>
      <c r="DJ71" s="83">
        <v>270562</v>
      </c>
      <c r="DK71" s="83">
        <v>277374</v>
      </c>
      <c r="DL71" s="83">
        <v>284782</v>
      </c>
      <c r="DM71" s="83">
        <v>292852</v>
      </c>
      <c r="DN71" s="83">
        <v>299182</v>
      </c>
      <c r="DO71" s="83">
        <v>306075</v>
      </c>
      <c r="DP71" s="83">
        <v>313757</v>
      </c>
      <c r="DQ71" s="83">
        <v>322619</v>
      </c>
      <c r="DR71" s="83">
        <v>332777</v>
      </c>
      <c r="DS71" s="83">
        <v>341543</v>
      </c>
      <c r="DT71" s="83">
        <v>351751</v>
      </c>
      <c r="DU71" s="83">
        <v>362456</v>
      </c>
      <c r="DV71" s="83">
        <v>372303</v>
      </c>
      <c r="DW71" s="83">
        <v>380451</v>
      </c>
      <c r="DX71" s="83">
        <v>384314</v>
      </c>
      <c r="DY71" s="83">
        <v>386976</v>
      </c>
      <c r="DZ71" s="83">
        <v>388851</v>
      </c>
      <c r="EA71" s="83">
        <v>390587</v>
      </c>
      <c r="EB71" s="83">
        <v>392477</v>
      </c>
      <c r="EC71" s="83">
        <v>391679</v>
      </c>
      <c r="ED71" s="83">
        <v>391347</v>
      </c>
      <c r="EE71" s="83">
        <v>391235</v>
      </c>
      <c r="EF71" s="83">
        <v>391048</v>
      </c>
      <c r="EG71" s="83">
        <v>390636</v>
      </c>
      <c r="EH71" s="83">
        <v>387486</v>
      </c>
      <c r="EI71" s="83">
        <v>384481</v>
      </c>
      <c r="EJ71" s="83">
        <v>382099</v>
      </c>
      <c r="EK71" s="83">
        <v>381185</v>
      </c>
      <c r="EL71" s="83">
        <v>382170</v>
      </c>
      <c r="EM71" s="83">
        <v>382426</v>
      </c>
      <c r="EN71" s="83">
        <v>384790</v>
      </c>
      <c r="EO71" s="83">
        <v>388562</v>
      </c>
      <c r="EP71" s="83">
        <v>392824</v>
      </c>
      <c r="EQ71" s="83">
        <v>396978</v>
      </c>
      <c r="ER71" s="83">
        <v>398676</v>
      </c>
      <c r="ES71" s="83">
        <v>400824</v>
      </c>
      <c r="ET71" s="83">
        <v>403226</v>
      </c>
      <c r="EU71" s="83">
        <v>405721</v>
      </c>
      <c r="EV71" s="83">
        <v>408135</v>
      </c>
    </row>
    <row r="72" spans="1:152" ht="12.75" customHeight="1" x14ac:dyDescent="0.2">
      <c r="A72" s="59" t="s">
        <v>47</v>
      </c>
      <c r="B72" s="83">
        <v>4964</v>
      </c>
      <c r="C72" s="83">
        <v>4571</v>
      </c>
      <c r="D72" s="83">
        <v>4049.0000000000005</v>
      </c>
      <c r="E72" s="83">
        <v>3547</v>
      </c>
      <c r="F72" s="83">
        <v>3161</v>
      </c>
      <c r="G72" s="83">
        <v>2911</v>
      </c>
      <c r="H72" s="83">
        <v>2993</v>
      </c>
      <c r="I72" s="83">
        <v>3071</v>
      </c>
      <c r="J72" s="83">
        <v>3125</v>
      </c>
      <c r="K72" s="83">
        <v>3124</v>
      </c>
      <c r="L72" s="83">
        <v>3069</v>
      </c>
      <c r="M72" s="83">
        <v>3059</v>
      </c>
      <c r="N72" s="83">
        <v>2994</v>
      </c>
      <c r="O72" s="83">
        <v>2936</v>
      </c>
      <c r="P72" s="83">
        <v>2958</v>
      </c>
      <c r="Q72" s="83">
        <v>3087</v>
      </c>
      <c r="R72" s="83">
        <v>3395</v>
      </c>
      <c r="S72" s="83">
        <v>3735</v>
      </c>
      <c r="T72" s="83">
        <v>4045</v>
      </c>
      <c r="U72" s="83">
        <v>4268</v>
      </c>
      <c r="V72" s="83">
        <v>4393</v>
      </c>
      <c r="W72" s="83">
        <v>4559</v>
      </c>
      <c r="X72" s="83">
        <v>4651</v>
      </c>
      <c r="Y72" s="83">
        <v>4740</v>
      </c>
      <c r="Z72" s="83">
        <v>4892</v>
      </c>
      <c r="AA72" s="83">
        <v>5130</v>
      </c>
      <c r="AB72" s="83">
        <v>5501</v>
      </c>
      <c r="AC72" s="83">
        <v>5898</v>
      </c>
      <c r="AD72" s="83">
        <v>6280</v>
      </c>
      <c r="AE72" s="83">
        <v>6595</v>
      </c>
      <c r="AF72" s="83">
        <v>6837</v>
      </c>
      <c r="AG72" s="83">
        <v>7068</v>
      </c>
      <c r="AH72" s="83">
        <v>7248</v>
      </c>
      <c r="AI72" s="83">
        <v>7432</v>
      </c>
      <c r="AJ72" s="83">
        <v>7656</v>
      </c>
      <c r="AK72" s="83">
        <v>7938</v>
      </c>
      <c r="AL72" s="83">
        <v>8259</v>
      </c>
      <c r="AM72" s="83">
        <v>8574</v>
      </c>
      <c r="AN72" s="83">
        <v>8925</v>
      </c>
      <c r="AO72" s="83">
        <v>9355</v>
      </c>
      <c r="AP72" s="83">
        <v>9881</v>
      </c>
      <c r="AQ72" s="83">
        <v>10453</v>
      </c>
      <c r="AR72" s="83">
        <v>11096</v>
      </c>
      <c r="AS72" s="83">
        <v>11745</v>
      </c>
      <c r="AT72" s="83">
        <v>12297</v>
      </c>
      <c r="AU72" s="83">
        <v>12703</v>
      </c>
      <c r="AV72" s="83">
        <v>12915</v>
      </c>
      <c r="AW72" s="83">
        <v>12991</v>
      </c>
      <c r="AX72" s="83">
        <v>13123</v>
      </c>
      <c r="AY72" s="83">
        <v>13541</v>
      </c>
      <c r="AZ72" s="83">
        <v>14325</v>
      </c>
      <c r="BA72" s="83">
        <v>15192</v>
      </c>
      <c r="BB72" s="83">
        <v>16286.000000000002</v>
      </c>
      <c r="BC72" s="83">
        <v>17486</v>
      </c>
      <c r="BD72" s="83">
        <v>18615</v>
      </c>
      <c r="BE72" s="83">
        <v>19607</v>
      </c>
      <c r="BF72" s="83">
        <v>20407</v>
      </c>
      <c r="BG72" s="83">
        <v>21056</v>
      </c>
      <c r="BH72" s="83">
        <v>21663</v>
      </c>
      <c r="BI72" s="83">
        <v>22358</v>
      </c>
      <c r="BJ72" s="83">
        <v>23189</v>
      </c>
      <c r="BK72" s="83">
        <v>23950</v>
      </c>
      <c r="BL72" s="83">
        <v>24784</v>
      </c>
      <c r="BM72" s="83">
        <v>25672</v>
      </c>
      <c r="BN72" s="83">
        <v>26566</v>
      </c>
      <c r="BO72" s="83">
        <v>27454</v>
      </c>
      <c r="BP72" s="83">
        <v>28157</v>
      </c>
      <c r="BQ72" s="83">
        <v>28859</v>
      </c>
      <c r="BR72" s="83">
        <v>29605</v>
      </c>
      <c r="BS72" s="83">
        <v>30423</v>
      </c>
      <c r="BT72" s="83">
        <v>31333</v>
      </c>
      <c r="BU72" s="83">
        <v>32033</v>
      </c>
      <c r="BV72" s="83">
        <v>32826</v>
      </c>
      <c r="BW72" s="83">
        <v>33792</v>
      </c>
      <c r="BX72" s="83">
        <v>35018</v>
      </c>
      <c r="BY72" s="83">
        <v>36557</v>
      </c>
      <c r="BZ72" s="83">
        <v>37997</v>
      </c>
      <c r="CA72" s="83">
        <v>39625</v>
      </c>
      <c r="CB72" s="83">
        <v>41566</v>
      </c>
      <c r="CC72" s="83">
        <v>43995</v>
      </c>
      <c r="CD72" s="83">
        <v>47002</v>
      </c>
      <c r="CE72" s="83">
        <v>50013</v>
      </c>
      <c r="CF72" s="83">
        <v>53484</v>
      </c>
      <c r="CG72" s="83">
        <v>57234</v>
      </c>
      <c r="CH72" s="83">
        <v>61000</v>
      </c>
      <c r="CI72" s="83">
        <v>64657</v>
      </c>
      <c r="CJ72" s="83">
        <v>67551</v>
      </c>
      <c r="CK72" s="83">
        <v>70422</v>
      </c>
      <c r="CL72" s="83">
        <v>73419</v>
      </c>
      <c r="CM72" s="83">
        <v>76684</v>
      </c>
      <c r="CN72" s="83">
        <v>80276</v>
      </c>
      <c r="CO72" s="83">
        <v>83216</v>
      </c>
      <c r="CP72" s="83">
        <v>86368</v>
      </c>
      <c r="CQ72" s="83">
        <v>89905</v>
      </c>
      <c r="CR72" s="83">
        <v>94012</v>
      </c>
      <c r="CS72" s="83">
        <v>98778</v>
      </c>
      <c r="CT72" s="83">
        <v>102975</v>
      </c>
      <c r="CU72" s="83">
        <v>107729</v>
      </c>
      <c r="CV72" s="83">
        <v>112961</v>
      </c>
      <c r="CW72" s="83">
        <v>118492</v>
      </c>
      <c r="CX72" s="83">
        <v>124236</v>
      </c>
      <c r="CY72" s="83">
        <v>128703</v>
      </c>
      <c r="CZ72" s="83">
        <v>133346</v>
      </c>
      <c r="DA72" s="83">
        <v>138455</v>
      </c>
      <c r="DB72" s="83">
        <v>144336</v>
      </c>
      <c r="DC72" s="83">
        <v>151122</v>
      </c>
      <c r="DD72" s="83">
        <v>156872</v>
      </c>
      <c r="DE72" s="83">
        <v>163322</v>
      </c>
      <c r="DF72" s="83">
        <v>170409</v>
      </c>
      <c r="DG72" s="83">
        <v>177959</v>
      </c>
      <c r="DH72" s="83">
        <v>185858</v>
      </c>
      <c r="DI72" s="83">
        <v>191847</v>
      </c>
      <c r="DJ72" s="83">
        <v>198220</v>
      </c>
      <c r="DK72" s="83">
        <v>205045</v>
      </c>
      <c r="DL72" s="83">
        <v>212260</v>
      </c>
      <c r="DM72" s="83">
        <v>219788</v>
      </c>
      <c r="DN72" s="83">
        <v>224966</v>
      </c>
      <c r="DO72" s="83">
        <v>230458</v>
      </c>
      <c r="DP72" s="83">
        <v>236529</v>
      </c>
      <c r="DQ72" s="83">
        <v>243392</v>
      </c>
      <c r="DR72" s="83">
        <v>251107</v>
      </c>
      <c r="DS72" s="83">
        <v>256473</v>
      </c>
      <c r="DT72" s="83">
        <v>262390</v>
      </c>
      <c r="DU72" s="83">
        <v>269237</v>
      </c>
      <c r="DV72" s="83">
        <v>277463</v>
      </c>
      <c r="DW72" s="83">
        <v>287182</v>
      </c>
      <c r="DX72" s="83">
        <v>294771</v>
      </c>
      <c r="DY72" s="83">
        <v>303725</v>
      </c>
      <c r="DZ72" s="83">
        <v>313337</v>
      </c>
      <c r="EA72" s="83">
        <v>322474</v>
      </c>
      <c r="EB72" s="83">
        <v>330433</v>
      </c>
      <c r="EC72" s="83">
        <v>333474</v>
      </c>
      <c r="ED72" s="83">
        <v>335743</v>
      </c>
      <c r="EE72" s="83">
        <v>337784</v>
      </c>
      <c r="EF72" s="83">
        <v>340145</v>
      </c>
      <c r="EG72" s="83">
        <v>342970</v>
      </c>
      <c r="EH72" s="83">
        <v>342170</v>
      </c>
      <c r="EI72" s="83">
        <v>341917</v>
      </c>
      <c r="EJ72" s="83">
        <v>342171</v>
      </c>
      <c r="EK72" s="83">
        <v>342754</v>
      </c>
      <c r="EL72" s="83">
        <v>343518</v>
      </c>
      <c r="EM72" s="83">
        <v>340506</v>
      </c>
      <c r="EN72" s="83">
        <v>337781</v>
      </c>
      <c r="EO72" s="83">
        <v>335976</v>
      </c>
      <c r="EP72" s="83">
        <v>335952</v>
      </c>
      <c r="EQ72" s="83">
        <v>338056</v>
      </c>
      <c r="ER72" s="83">
        <v>338222</v>
      </c>
      <c r="ES72" s="83">
        <v>340398</v>
      </c>
      <c r="ET72" s="83">
        <v>344061</v>
      </c>
      <c r="EU72" s="83">
        <v>348503</v>
      </c>
      <c r="EV72" s="83">
        <v>353247</v>
      </c>
    </row>
    <row r="73" spans="1:152" ht="12.75" customHeight="1" x14ac:dyDescent="0.2">
      <c r="A73" s="59" t="s">
        <v>48</v>
      </c>
      <c r="B73" s="83">
        <v>1607</v>
      </c>
      <c r="C73" s="83">
        <v>1803</v>
      </c>
      <c r="D73" s="83">
        <v>1909</v>
      </c>
      <c r="E73" s="83">
        <v>1834</v>
      </c>
      <c r="F73" s="83">
        <v>1546</v>
      </c>
      <c r="G73" s="83">
        <v>1100</v>
      </c>
      <c r="H73" s="83">
        <v>1183</v>
      </c>
      <c r="I73" s="83">
        <v>1220</v>
      </c>
      <c r="J73" s="83">
        <v>1211</v>
      </c>
      <c r="K73" s="83">
        <v>1165</v>
      </c>
      <c r="L73" s="83">
        <v>1098</v>
      </c>
      <c r="M73" s="83">
        <v>1189</v>
      </c>
      <c r="N73" s="83">
        <v>1247</v>
      </c>
      <c r="O73" s="83">
        <v>1246</v>
      </c>
      <c r="P73" s="83">
        <v>1173</v>
      </c>
      <c r="Q73" s="83">
        <v>1049</v>
      </c>
      <c r="R73" s="83">
        <v>1130</v>
      </c>
      <c r="S73" s="83">
        <v>1161</v>
      </c>
      <c r="T73" s="83">
        <v>1167</v>
      </c>
      <c r="U73" s="83">
        <v>1178</v>
      </c>
      <c r="V73" s="83">
        <v>1214</v>
      </c>
      <c r="W73" s="83">
        <v>1457</v>
      </c>
      <c r="X73" s="83">
        <v>1684</v>
      </c>
      <c r="Y73" s="83">
        <v>1847</v>
      </c>
      <c r="Z73" s="83">
        <v>1928</v>
      </c>
      <c r="AA73" s="83">
        <v>1935</v>
      </c>
      <c r="AB73" s="83">
        <v>2111</v>
      </c>
      <c r="AC73" s="83">
        <v>2220</v>
      </c>
      <c r="AD73" s="83">
        <v>2282</v>
      </c>
      <c r="AE73" s="83">
        <v>2344</v>
      </c>
      <c r="AF73" s="83">
        <v>2431</v>
      </c>
      <c r="AG73" s="83">
        <v>2742</v>
      </c>
      <c r="AH73" s="83">
        <v>3026</v>
      </c>
      <c r="AI73" s="83">
        <v>3233</v>
      </c>
      <c r="AJ73" s="83">
        <v>3364</v>
      </c>
      <c r="AK73" s="83">
        <v>3428</v>
      </c>
      <c r="AL73" s="83">
        <v>3682</v>
      </c>
      <c r="AM73" s="83">
        <v>3869</v>
      </c>
      <c r="AN73" s="83">
        <v>3988</v>
      </c>
      <c r="AO73" s="83">
        <v>4083</v>
      </c>
      <c r="AP73" s="83">
        <v>4187</v>
      </c>
      <c r="AQ73" s="83">
        <v>4531</v>
      </c>
      <c r="AR73" s="83">
        <v>4809</v>
      </c>
      <c r="AS73" s="83">
        <v>5031</v>
      </c>
      <c r="AT73" s="83">
        <v>5261</v>
      </c>
      <c r="AU73" s="83">
        <v>5533</v>
      </c>
      <c r="AV73" s="83">
        <v>6077</v>
      </c>
      <c r="AW73" s="83">
        <v>6608</v>
      </c>
      <c r="AX73" s="83">
        <v>7043</v>
      </c>
      <c r="AY73" s="83">
        <v>7353</v>
      </c>
      <c r="AZ73" s="83">
        <v>7540</v>
      </c>
      <c r="BA73" s="83">
        <v>7815</v>
      </c>
      <c r="BB73" s="83">
        <v>7949</v>
      </c>
      <c r="BC73" s="83">
        <v>8045.9999999999991</v>
      </c>
      <c r="BD73" s="83">
        <v>8267</v>
      </c>
      <c r="BE73" s="83">
        <v>8717</v>
      </c>
      <c r="BF73" s="83">
        <v>9575</v>
      </c>
      <c r="BG73" s="83">
        <v>10496</v>
      </c>
      <c r="BH73" s="83">
        <v>11370</v>
      </c>
      <c r="BI73" s="83">
        <v>12172</v>
      </c>
      <c r="BJ73" s="83">
        <v>12849</v>
      </c>
      <c r="BK73" s="83">
        <v>13505</v>
      </c>
      <c r="BL73" s="83">
        <v>14027</v>
      </c>
      <c r="BM73" s="83">
        <v>14468</v>
      </c>
      <c r="BN73" s="83">
        <v>14950</v>
      </c>
      <c r="BO73" s="83">
        <v>15540</v>
      </c>
      <c r="BP73" s="83">
        <v>16253</v>
      </c>
      <c r="BQ73" s="83">
        <v>16926</v>
      </c>
      <c r="BR73" s="83">
        <v>17538</v>
      </c>
      <c r="BS73" s="83">
        <v>18153</v>
      </c>
      <c r="BT73" s="83">
        <v>18789</v>
      </c>
      <c r="BU73" s="83">
        <v>19421</v>
      </c>
      <c r="BV73" s="83">
        <v>20009</v>
      </c>
      <c r="BW73" s="83">
        <v>20555</v>
      </c>
      <c r="BX73" s="83">
        <v>21134</v>
      </c>
      <c r="BY73" s="83">
        <v>21792</v>
      </c>
      <c r="BZ73" s="83">
        <v>22447</v>
      </c>
      <c r="CA73" s="83">
        <v>23073</v>
      </c>
      <c r="CB73" s="83">
        <v>23726</v>
      </c>
      <c r="CC73" s="83">
        <v>24559</v>
      </c>
      <c r="CD73" s="83">
        <v>25670</v>
      </c>
      <c r="CE73" s="83">
        <v>26865</v>
      </c>
      <c r="CF73" s="83">
        <v>28069</v>
      </c>
      <c r="CG73" s="83">
        <v>29393</v>
      </c>
      <c r="CH73" s="83">
        <v>31106</v>
      </c>
      <c r="CI73" s="83">
        <v>33328</v>
      </c>
      <c r="CJ73" s="83">
        <v>35754</v>
      </c>
      <c r="CK73" s="83">
        <v>38347</v>
      </c>
      <c r="CL73" s="83">
        <v>40947</v>
      </c>
      <c r="CM73" s="83">
        <v>43620</v>
      </c>
      <c r="CN73" s="83">
        <v>46292</v>
      </c>
      <c r="CO73" s="83">
        <v>48648</v>
      </c>
      <c r="CP73" s="83">
        <v>50856</v>
      </c>
      <c r="CQ73" s="83">
        <v>52977</v>
      </c>
      <c r="CR73" s="83">
        <v>55323</v>
      </c>
      <c r="CS73" s="83">
        <v>58037</v>
      </c>
      <c r="CT73" s="83">
        <v>60533</v>
      </c>
      <c r="CU73" s="83">
        <v>62972</v>
      </c>
      <c r="CV73" s="83">
        <v>65471.999999999993</v>
      </c>
      <c r="CW73" s="83">
        <v>68456</v>
      </c>
      <c r="CX73" s="83">
        <v>72124</v>
      </c>
      <c r="CY73" s="83">
        <v>75666</v>
      </c>
      <c r="CZ73" s="83">
        <v>79368</v>
      </c>
      <c r="DA73" s="83">
        <v>83124</v>
      </c>
      <c r="DB73" s="83">
        <v>87197</v>
      </c>
      <c r="DC73" s="83">
        <v>91625</v>
      </c>
      <c r="DD73" s="83">
        <v>95421</v>
      </c>
      <c r="DE73" s="83">
        <v>99075</v>
      </c>
      <c r="DF73" s="83">
        <v>102770</v>
      </c>
      <c r="DG73" s="83">
        <v>107166</v>
      </c>
      <c r="DH73" s="83">
        <v>112567</v>
      </c>
      <c r="DI73" s="83">
        <v>117498</v>
      </c>
      <c r="DJ73" s="83">
        <v>122610</v>
      </c>
      <c r="DK73" s="83">
        <v>127789</v>
      </c>
      <c r="DL73" s="83">
        <v>133504</v>
      </c>
      <c r="DM73" s="83">
        <v>139833</v>
      </c>
      <c r="DN73" s="83">
        <v>145047</v>
      </c>
      <c r="DO73" s="83">
        <v>150205</v>
      </c>
      <c r="DP73" s="83">
        <v>155259</v>
      </c>
      <c r="DQ73" s="83">
        <v>160790</v>
      </c>
      <c r="DR73" s="83">
        <v>166995</v>
      </c>
      <c r="DS73" s="83">
        <v>171652</v>
      </c>
      <c r="DT73" s="83">
        <v>176189</v>
      </c>
      <c r="DU73" s="83">
        <v>180730</v>
      </c>
      <c r="DV73" s="83">
        <v>186069</v>
      </c>
      <c r="DW73" s="83">
        <v>192610</v>
      </c>
      <c r="DX73" s="83">
        <v>197552</v>
      </c>
      <c r="DY73" s="83">
        <v>202436</v>
      </c>
      <c r="DZ73" s="83">
        <v>207542</v>
      </c>
      <c r="EA73" s="83">
        <v>214031</v>
      </c>
      <c r="EB73" s="83">
        <v>222397</v>
      </c>
      <c r="EC73" s="83">
        <v>229279</v>
      </c>
      <c r="ED73" s="83">
        <v>236723</v>
      </c>
      <c r="EE73" s="83">
        <v>244020</v>
      </c>
      <c r="EF73" s="83">
        <v>251313</v>
      </c>
      <c r="EG73" s="83">
        <v>258279.99999999997</v>
      </c>
      <c r="EH73" s="83">
        <v>261458.00000000003</v>
      </c>
      <c r="EI73" s="83">
        <v>263706</v>
      </c>
      <c r="EJ73" s="83">
        <v>265297</v>
      </c>
      <c r="EK73" s="83">
        <v>267397</v>
      </c>
      <c r="EL73" s="83">
        <v>270693</v>
      </c>
      <c r="EM73" s="83">
        <v>270938</v>
      </c>
      <c r="EN73" s="83">
        <v>271195</v>
      </c>
      <c r="EO73" s="83">
        <v>271355</v>
      </c>
      <c r="EP73" s="83">
        <v>272020</v>
      </c>
      <c r="EQ73" s="83">
        <v>273624</v>
      </c>
      <c r="ER73" s="83">
        <v>271967</v>
      </c>
      <c r="ES73" s="83">
        <v>270161</v>
      </c>
      <c r="ET73" s="83">
        <v>268721</v>
      </c>
      <c r="EU73" s="83">
        <v>268945</v>
      </c>
      <c r="EV73" s="83">
        <v>271815</v>
      </c>
    </row>
    <row r="74" spans="1:152" ht="12.75" customHeight="1" x14ac:dyDescent="0.2">
      <c r="A74" s="59" t="s">
        <v>49</v>
      </c>
      <c r="B74" s="83">
        <v>348</v>
      </c>
      <c r="C74" s="83">
        <v>391</v>
      </c>
      <c r="D74" s="83">
        <v>397</v>
      </c>
      <c r="E74" s="83">
        <v>378</v>
      </c>
      <c r="F74" s="83">
        <v>321</v>
      </c>
      <c r="G74" s="83">
        <v>180</v>
      </c>
      <c r="H74" s="83">
        <v>239</v>
      </c>
      <c r="I74" s="83">
        <v>290</v>
      </c>
      <c r="J74" s="83">
        <v>322</v>
      </c>
      <c r="K74" s="83">
        <v>324</v>
      </c>
      <c r="L74" s="83">
        <v>278</v>
      </c>
      <c r="M74" s="83">
        <v>314</v>
      </c>
      <c r="N74" s="83">
        <v>329</v>
      </c>
      <c r="O74" s="83">
        <v>327</v>
      </c>
      <c r="P74" s="83">
        <v>298</v>
      </c>
      <c r="Q74" s="83">
        <v>231</v>
      </c>
      <c r="R74" s="83">
        <v>272</v>
      </c>
      <c r="S74" s="83">
        <v>305</v>
      </c>
      <c r="T74" s="83">
        <v>326</v>
      </c>
      <c r="U74" s="83">
        <v>320</v>
      </c>
      <c r="V74" s="83">
        <v>269</v>
      </c>
      <c r="W74" s="83">
        <v>302</v>
      </c>
      <c r="X74" s="83">
        <v>324</v>
      </c>
      <c r="Y74" s="83">
        <v>349</v>
      </c>
      <c r="Z74" s="83">
        <v>366</v>
      </c>
      <c r="AA74" s="83">
        <v>367</v>
      </c>
      <c r="AB74" s="83">
        <v>470</v>
      </c>
      <c r="AC74" s="83">
        <v>563</v>
      </c>
      <c r="AD74" s="83">
        <v>637</v>
      </c>
      <c r="AE74" s="83">
        <v>671</v>
      </c>
      <c r="AF74" s="83">
        <v>649</v>
      </c>
      <c r="AG74" s="83">
        <v>739</v>
      </c>
      <c r="AH74" s="83">
        <v>797</v>
      </c>
      <c r="AI74" s="83">
        <v>844</v>
      </c>
      <c r="AJ74" s="83">
        <v>869</v>
      </c>
      <c r="AK74" s="83">
        <v>870</v>
      </c>
      <c r="AL74" s="83">
        <v>1036</v>
      </c>
      <c r="AM74" s="83">
        <v>1170</v>
      </c>
      <c r="AN74" s="83">
        <v>1274</v>
      </c>
      <c r="AO74" s="83">
        <v>1319</v>
      </c>
      <c r="AP74" s="83">
        <v>1300</v>
      </c>
      <c r="AQ74" s="83">
        <v>1472</v>
      </c>
      <c r="AR74" s="83">
        <v>1588</v>
      </c>
      <c r="AS74" s="83">
        <v>1674</v>
      </c>
      <c r="AT74" s="83">
        <v>1720</v>
      </c>
      <c r="AU74" s="83">
        <v>1730</v>
      </c>
      <c r="AV74" s="83">
        <v>1958</v>
      </c>
      <c r="AW74" s="83">
        <v>2126</v>
      </c>
      <c r="AX74" s="83">
        <v>2272</v>
      </c>
      <c r="AY74" s="83">
        <v>2382</v>
      </c>
      <c r="AZ74" s="83">
        <v>2483</v>
      </c>
      <c r="BA74" s="83">
        <v>2845</v>
      </c>
      <c r="BB74" s="83">
        <v>3139</v>
      </c>
      <c r="BC74" s="83">
        <v>3365</v>
      </c>
      <c r="BD74" s="83">
        <v>3495</v>
      </c>
      <c r="BE74" s="83">
        <v>3508</v>
      </c>
      <c r="BF74" s="83">
        <v>3759</v>
      </c>
      <c r="BG74" s="83">
        <v>3882</v>
      </c>
      <c r="BH74" s="83">
        <v>4000</v>
      </c>
      <c r="BI74" s="83">
        <v>4141</v>
      </c>
      <c r="BJ74" s="83">
        <v>4399</v>
      </c>
      <c r="BK74" s="83">
        <v>5004</v>
      </c>
      <c r="BL74" s="83">
        <v>5531</v>
      </c>
      <c r="BM74" s="83">
        <v>6011</v>
      </c>
      <c r="BN74" s="83">
        <v>6401</v>
      </c>
      <c r="BO74" s="83">
        <v>6714</v>
      </c>
      <c r="BP74" s="83">
        <v>7290</v>
      </c>
      <c r="BQ74" s="83">
        <v>7620</v>
      </c>
      <c r="BR74" s="83">
        <v>7874</v>
      </c>
      <c r="BS74" s="83">
        <v>8100</v>
      </c>
      <c r="BT74" s="83">
        <v>8390</v>
      </c>
      <c r="BU74" s="83">
        <v>9015</v>
      </c>
      <c r="BV74" s="83">
        <v>9429</v>
      </c>
      <c r="BW74" s="83">
        <v>9770</v>
      </c>
      <c r="BX74" s="83">
        <v>10057</v>
      </c>
      <c r="BY74" s="83">
        <v>10363</v>
      </c>
      <c r="BZ74" s="83">
        <v>10990</v>
      </c>
      <c r="CA74" s="83">
        <v>11350</v>
      </c>
      <c r="CB74" s="83">
        <v>11622</v>
      </c>
      <c r="CC74" s="83">
        <v>11865</v>
      </c>
      <c r="CD74" s="83">
        <v>12154</v>
      </c>
      <c r="CE74" s="83">
        <v>12811</v>
      </c>
      <c r="CF74" s="83">
        <v>13208</v>
      </c>
      <c r="CG74" s="83">
        <v>13563</v>
      </c>
      <c r="CH74" s="83">
        <v>13948</v>
      </c>
      <c r="CI74" s="83">
        <v>14485</v>
      </c>
      <c r="CJ74" s="83">
        <v>15492</v>
      </c>
      <c r="CK74" s="83">
        <v>16229</v>
      </c>
      <c r="CL74" s="83">
        <v>16994</v>
      </c>
      <c r="CM74" s="83">
        <v>17846</v>
      </c>
      <c r="CN74" s="83">
        <v>19033</v>
      </c>
      <c r="CO74" s="83">
        <v>20900</v>
      </c>
      <c r="CP74" s="83">
        <v>22439</v>
      </c>
      <c r="CQ74" s="83">
        <v>23911</v>
      </c>
      <c r="CR74" s="83">
        <v>25303</v>
      </c>
      <c r="CS74" s="83">
        <v>26766</v>
      </c>
      <c r="CT74" s="83">
        <v>28779</v>
      </c>
      <c r="CU74" s="83">
        <v>30113</v>
      </c>
      <c r="CV74" s="83">
        <v>31298</v>
      </c>
      <c r="CW74" s="83">
        <v>32497.999999999996</v>
      </c>
      <c r="CX74" s="83">
        <v>33995</v>
      </c>
      <c r="CY74" s="83">
        <v>36233</v>
      </c>
      <c r="CZ74" s="83">
        <v>37743</v>
      </c>
      <c r="DA74" s="83">
        <v>39175</v>
      </c>
      <c r="DB74" s="83">
        <v>40725</v>
      </c>
      <c r="DC74" s="83">
        <v>42819</v>
      </c>
      <c r="DD74" s="83">
        <v>45898</v>
      </c>
      <c r="DE74" s="83">
        <v>48188</v>
      </c>
      <c r="DF74" s="83">
        <v>50353</v>
      </c>
      <c r="DG74" s="83">
        <v>52546</v>
      </c>
      <c r="DH74" s="83">
        <v>55145</v>
      </c>
      <c r="DI74" s="83">
        <v>58602</v>
      </c>
      <c r="DJ74" s="83">
        <v>60886</v>
      </c>
      <c r="DK74" s="83">
        <v>63042</v>
      </c>
      <c r="DL74" s="83">
        <v>65433.000000000007</v>
      </c>
      <c r="DM74" s="83">
        <v>68708</v>
      </c>
      <c r="DN74" s="83">
        <v>73173</v>
      </c>
      <c r="DO74" s="83">
        <v>76380</v>
      </c>
      <c r="DP74" s="83">
        <v>79421</v>
      </c>
      <c r="DQ74" s="83">
        <v>82600</v>
      </c>
      <c r="DR74" s="83">
        <v>86559</v>
      </c>
      <c r="DS74" s="83">
        <v>91527</v>
      </c>
      <c r="DT74" s="83">
        <v>94775</v>
      </c>
      <c r="DU74" s="83">
        <v>97710</v>
      </c>
      <c r="DV74" s="83">
        <v>100825</v>
      </c>
      <c r="DW74" s="83">
        <v>104810</v>
      </c>
      <c r="DX74" s="83">
        <v>109724</v>
      </c>
      <c r="DY74" s="83">
        <v>112633</v>
      </c>
      <c r="DZ74" s="83">
        <v>115255</v>
      </c>
      <c r="EA74" s="83">
        <v>118285</v>
      </c>
      <c r="EB74" s="83">
        <v>122611</v>
      </c>
      <c r="EC74" s="83">
        <v>127916</v>
      </c>
      <c r="ED74" s="83">
        <v>131066</v>
      </c>
      <c r="EE74" s="83">
        <v>134104</v>
      </c>
      <c r="EF74" s="83">
        <v>137830</v>
      </c>
      <c r="EG74" s="83">
        <v>143557</v>
      </c>
      <c r="EH74" s="83">
        <v>150580</v>
      </c>
      <c r="EI74" s="83">
        <v>155402</v>
      </c>
      <c r="EJ74" s="83">
        <v>159763</v>
      </c>
      <c r="EK74" s="83">
        <v>164134</v>
      </c>
      <c r="EL74" s="83">
        <v>169198</v>
      </c>
      <c r="EM74" s="83">
        <v>174014</v>
      </c>
      <c r="EN74" s="83">
        <v>175372</v>
      </c>
      <c r="EO74" s="83">
        <v>175979</v>
      </c>
      <c r="EP74" s="83">
        <v>177117</v>
      </c>
      <c r="EQ74" s="83">
        <v>179853</v>
      </c>
      <c r="ER74" s="83">
        <v>182781</v>
      </c>
      <c r="ES74" s="83">
        <v>182927</v>
      </c>
      <c r="ET74" s="83">
        <v>182583</v>
      </c>
      <c r="EU74" s="83">
        <v>182845</v>
      </c>
      <c r="EV74" s="83">
        <v>184481</v>
      </c>
    </row>
    <row r="75" spans="1:152" ht="12.75" customHeight="1" x14ac:dyDescent="0.2">
      <c r="A75" s="59" t="s">
        <v>50</v>
      </c>
      <c r="B75" s="83">
        <v>45</v>
      </c>
      <c r="C75" s="83">
        <v>45</v>
      </c>
      <c r="D75" s="83">
        <v>59</v>
      </c>
      <c r="E75" s="83">
        <v>68</v>
      </c>
      <c r="F75" s="83">
        <v>60</v>
      </c>
      <c r="G75" s="83">
        <v>21</v>
      </c>
      <c r="H75" s="83">
        <v>24</v>
      </c>
      <c r="I75" s="83">
        <v>33</v>
      </c>
      <c r="J75" s="83">
        <v>38</v>
      </c>
      <c r="K75" s="83">
        <v>40</v>
      </c>
      <c r="L75" s="83">
        <v>30</v>
      </c>
      <c r="M75" s="83">
        <v>38</v>
      </c>
      <c r="N75" s="83">
        <v>52</v>
      </c>
      <c r="O75" s="83">
        <v>63</v>
      </c>
      <c r="P75" s="83">
        <v>58</v>
      </c>
      <c r="Q75" s="83">
        <v>34</v>
      </c>
      <c r="R75" s="83">
        <v>38</v>
      </c>
      <c r="S75" s="83">
        <v>47</v>
      </c>
      <c r="T75" s="83">
        <v>54</v>
      </c>
      <c r="U75" s="83">
        <v>54</v>
      </c>
      <c r="V75" s="83">
        <v>37</v>
      </c>
      <c r="W75" s="83">
        <v>44</v>
      </c>
      <c r="X75" s="83">
        <v>58</v>
      </c>
      <c r="Y75" s="83">
        <v>68</v>
      </c>
      <c r="Z75" s="83">
        <v>69</v>
      </c>
      <c r="AA75" s="83">
        <v>53</v>
      </c>
      <c r="AB75" s="83">
        <v>62</v>
      </c>
      <c r="AC75" s="83">
        <v>76</v>
      </c>
      <c r="AD75" s="83">
        <v>91</v>
      </c>
      <c r="AE75" s="83">
        <v>96</v>
      </c>
      <c r="AF75" s="83">
        <v>83</v>
      </c>
      <c r="AG75" s="83">
        <v>107</v>
      </c>
      <c r="AH75" s="83">
        <v>146</v>
      </c>
      <c r="AI75" s="83">
        <v>177</v>
      </c>
      <c r="AJ75" s="83">
        <v>184</v>
      </c>
      <c r="AK75" s="83">
        <v>157</v>
      </c>
      <c r="AL75" s="83">
        <v>180</v>
      </c>
      <c r="AM75" s="83">
        <v>215</v>
      </c>
      <c r="AN75" s="83">
        <v>243</v>
      </c>
      <c r="AO75" s="83">
        <v>253</v>
      </c>
      <c r="AP75" s="83">
        <v>225</v>
      </c>
      <c r="AQ75" s="83">
        <v>269</v>
      </c>
      <c r="AR75" s="83">
        <v>339</v>
      </c>
      <c r="AS75" s="83">
        <v>395</v>
      </c>
      <c r="AT75" s="83">
        <v>413</v>
      </c>
      <c r="AU75" s="83">
        <v>373</v>
      </c>
      <c r="AV75" s="83">
        <v>427</v>
      </c>
      <c r="AW75" s="83">
        <v>499</v>
      </c>
      <c r="AX75" s="83">
        <v>562</v>
      </c>
      <c r="AY75" s="83">
        <v>587</v>
      </c>
      <c r="AZ75" s="83">
        <v>551</v>
      </c>
      <c r="BA75" s="83">
        <v>627</v>
      </c>
      <c r="BB75" s="83">
        <v>736</v>
      </c>
      <c r="BC75" s="83">
        <v>831</v>
      </c>
      <c r="BD75" s="83">
        <v>873</v>
      </c>
      <c r="BE75" s="83">
        <v>834</v>
      </c>
      <c r="BF75" s="83">
        <v>951</v>
      </c>
      <c r="BG75" s="83">
        <v>1108</v>
      </c>
      <c r="BH75" s="83">
        <v>1230</v>
      </c>
      <c r="BI75" s="83">
        <v>1261</v>
      </c>
      <c r="BJ75" s="83">
        <v>1179</v>
      </c>
      <c r="BK75" s="83">
        <v>1266</v>
      </c>
      <c r="BL75" s="83">
        <v>1399</v>
      </c>
      <c r="BM75" s="83">
        <v>1527</v>
      </c>
      <c r="BN75" s="83">
        <v>1597</v>
      </c>
      <c r="BO75" s="83">
        <v>1553</v>
      </c>
      <c r="BP75" s="83">
        <v>1802</v>
      </c>
      <c r="BQ75" s="83">
        <v>2153</v>
      </c>
      <c r="BR75" s="83">
        <v>2438</v>
      </c>
      <c r="BS75" s="83">
        <v>2558</v>
      </c>
      <c r="BT75" s="83">
        <v>2481</v>
      </c>
      <c r="BU75" s="83">
        <v>2702</v>
      </c>
      <c r="BV75" s="83">
        <v>2977</v>
      </c>
      <c r="BW75" s="83">
        <v>3200</v>
      </c>
      <c r="BX75" s="83">
        <v>3290</v>
      </c>
      <c r="BY75" s="83">
        <v>3177</v>
      </c>
      <c r="BZ75" s="83">
        <v>3429</v>
      </c>
      <c r="CA75" s="83">
        <v>3777</v>
      </c>
      <c r="CB75" s="83">
        <v>4053</v>
      </c>
      <c r="CC75" s="83">
        <v>4141</v>
      </c>
      <c r="CD75" s="83">
        <v>3978</v>
      </c>
      <c r="CE75" s="83">
        <v>4231</v>
      </c>
      <c r="CF75" s="83">
        <v>4576</v>
      </c>
      <c r="CG75" s="83">
        <v>4847</v>
      </c>
      <c r="CH75" s="83">
        <v>4927</v>
      </c>
      <c r="CI75" s="83">
        <v>4734</v>
      </c>
      <c r="CJ75" s="83">
        <v>5003</v>
      </c>
      <c r="CK75" s="83">
        <v>5396</v>
      </c>
      <c r="CL75" s="83">
        <v>5738</v>
      </c>
      <c r="CM75" s="83">
        <v>5885</v>
      </c>
      <c r="CN75" s="83">
        <v>5729</v>
      </c>
      <c r="CO75" s="83">
        <v>6159</v>
      </c>
      <c r="CP75" s="83">
        <v>6795</v>
      </c>
      <c r="CQ75" s="83">
        <v>7379</v>
      </c>
      <c r="CR75" s="83">
        <v>7711</v>
      </c>
      <c r="CS75" s="83">
        <v>7653</v>
      </c>
      <c r="CT75" s="83">
        <v>8501</v>
      </c>
      <c r="CU75" s="83">
        <v>9638</v>
      </c>
      <c r="CV75" s="83">
        <v>10590</v>
      </c>
      <c r="CW75" s="83">
        <v>11066</v>
      </c>
      <c r="CX75" s="83">
        <v>10951</v>
      </c>
      <c r="CY75" s="83">
        <v>11841</v>
      </c>
      <c r="CZ75" s="83">
        <v>12945</v>
      </c>
      <c r="DA75" s="83">
        <v>13875</v>
      </c>
      <c r="DB75" s="83">
        <v>14345</v>
      </c>
      <c r="DC75" s="83">
        <v>14168</v>
      </c>
      <c r="DD75" s="83">
        <v>15164</v>
      </c>
      <c r="DE75" s="83">
        <v>16494</v>
      </c>
      <c r="DF75" s="83">
        <v>17667</v>
      </c>
      <c r="DG75" s="83">
        <v>18310</v>
      </c>
      <c r="DH75" s="83">
        <v>18191</v>
      </c>
      <c r="DI75" s="83">
        <v>19638</v>
      </c>
      <c r="DJ75" s="83">
        <v>21541</v>
      </c>
      <c r="DK75" s="83">
        <v>23164</v>
      </c>
      <c r="DL75" s="83">
        <v>24025</v>
      </c>
      <c r="DM75" s="83">
        <v>23903</v>
      </c>
      <c r="DN75" s="83">
        <v>25522</v>
      </c>
      <c r="DO75" s="83">
        <v>27577</v>
      </c>
      <c r="DP75" s="83">
        <v>29381</v>
      </c>
      <c r="DQ75" s="83">
        <v>30426</v>
      </c>
      <c r="DR75" s="83">
        <v>30397</v>
      </c>
      <c r="DS75" s="83">
        <v>32569.000000000004</v>
      </c>
      <c r="DT75" s="83">
        <v>35371</v>
      </c>
      <c r="DU75" s="83">
        <v>37771</v>
      </c>
      <c r="DV75" s="83">
        <v>39106</v>
      </c>
      <c r="DW75" s="83">
        <v>39085</v>
      </c>
      <c r="DX75" s="83">
        <v>41552</v>
      </c>
      <c r="DY75" s="83">
        <v>44580</v>
      </c>
      <c r="DZ75" s="83">
        <v>47115</v>
      </c>
      <c r="EA75" s="83">
        <v>48475</v>
      </c>
      <c r="EB75" s="83">
        <v>48338</v>
      </c>
      <c r="EC75" s="83">
        <v>50795</v>
      </c>
      <c r="ED75" s="83">
        <v>53835</v>
      </c>
      <c r="EE75" s="83">
        <v>56431</v>
      </c>
      <c r="EF75" s="83">
        <v>57869</v>
      </c>
      <c r="EG75" s="83">
        <v>57755</v>
      </c>
      <c r="EH75" s="83">
        <v>60467</v>
      </c>
      <c r="EI75" s="83">
        <v>63943</v>
      </c>
      <c r="EJ75" s="83">
        <v>67043</v>
      </c>
      <c r="EK75" s="83">
        <v>68938</v>
      </c>
      <c r="EL75" s="83">
        <v>69167</v>
      </c>
      <c r="EM75" s="83">
        <v>73027</v>
      </c>
      <c r="EN75" s="83">
        <v>77823</v>
      </c>
      <c r="EO75" s="83">
        <v>81702</v>
      </c>
      <c r="EP75" s="83">
        <v>83612</v>
      </c>
      <c r="EQ75" s="83">
        <v>83329</v>
      </c>
      <c r="ER75" s="83">
        <v>86268</v>
      </c>
      <c r="ES75" s="83">
        <v>89185</v>
      </c>
      <c r="ET75" s="83">
        <v>91133</v>
      </c>
      <c r="EU75" s="83">
        <v>91683</v>
      </c>
      <c r="EV75" s="83">
        <v>90633</v>
      </c>
    </row>
    <row r="76" spans="1:152" ht="18" customHeight="1" x14ac:dyDescent="0.2">
      <c r="A76" s="84" t="s">
        <v>51</v>
      </c>
      <c r="B76" s="85">
        <v>4</v>
      </c>
      <c r="C76" s="85">
        <v>3</v>
      </c>
      <c r="D76" s="85">
        <v>3</v>
      </c>
      <c r="E76" s="85">
        <v>3</v>
      </c>
      <c r="F76" s="85">
        <v>2</v>
      </c>
      <c r="G76" s="85">
        <v>2</v>
      </c>
      <c r="H76" s="85">
        <v>2</v>
      </c>
      <c r="I76" s="85">
        <v>2</v>
      </c>
      <c r="J76" s="85">
        <v>2</v>
      </c>
      <c r="K76" s="85">
        <v>2</v>
      </c>
      <c r="L76" s="85">
        <v>2</v>
      </c>
      <c r="M76" s="85">
        <v>2</v>
      </c>
      <c r="N76" s="85">
        <v>2</v>
      </c>
      <c r="O76" s="85">
        <v>2</v>
      </c>
      <c r="P76" s="85">
        <v>2</v>
      </c>
      <c r="Q76" s="85">
        <v>2</v>
      </c>
      <c r="R76" s="85">
        <v>2</v>
      </c>
      <c r="S76" s="85">
        <v>3</v>
      </c>
      <c r="T76" s="85">
        <v>3</v>
      </c>
      <c r="U76" s="85">
        <v>4</v>
      </c>
      <c r="V76" s="85">
        <v>4</v>
      </c>
      <c r="W76" s="85">
        <v>4</v>
      </c>
      <c r="X76" s="85">
        <v>4</v>
      </c>
      <c r="Y76" s="85">
        <v>5</v>
      </c>
      <c r="Z76" s="85">
        <v>5</v>
      </c>
      <c r="AA76" s="85">
        <v>5</v>
      </c>
      <c r="AB76" s="85">
        <v>5</v>
      </c>
      <c r="AC76" s="85">
        <v>6</v>
      </c>
      <c r="AD76" s="85">
        <v>7</v>
      </c>
      <c r="AE76" s="85">
        <v>7</v>
      </c>
      <c r="AF76" s="85">
        <v>8</v>
      </c>
      <c r="AG76" s="85">
        <v>9</v>
      </c>
      <c r="AH76" s="85">
        <v>10</v>
      </c>
      <c r="AI76" s="85">
        <v>11</v>
      </c>
      <c r="AJ76" s="85">
        <v>12</v>
      </c>
      <c r="AK76" s="85">
        <v>14</v>
      </c>
      <c r="AL76" s="85">
        <v>16</v>
      </c>
      <c r="AM76" s="85">
        <v>19</v>
      </c>
      <c r="AN76" s="85">
        <v>21</v>
      </c>
      <c r="AO76" s="85">
        <v>24</v>
      </c>
      <c r="AP76" s="85">
        <v>27</v>
      </c>
      <c r="AQ76" s="85">
        <v>30</v>
      </c>
      <c r="AR76" s="85">
        <v>33</v>
      </c>
      <c r="AS76" s="85">
        <v>36</v>
      </c>
      <c r="AT76" s="85">
        <v>40</v>
      </c>
      <c r="AU76" s="85">
        <v>45</v>
      </c>
      <c r="AV76" s="85">
        <v>51</v>
      </c>
      <c r="AW76" s="85">
        <v>58</v>
      </c>
      <c r="AX76" s="85">
        <v>66</v>
      </c>
      <c r="AY76" s="85">
        <v>75</v>
      </c>
      <c r="AZ76" s="85">
        <v>84</v>
      </c>
      <c r="BA76" s="85">
        <v>94</v>
      </c>
      <c r="BB76" s="85">
        <v>104</v>
      </c>
      <c r="BC76" s="85">
        <v>114</v>
      </c>
      <c r="BD76" s="85">
        <v>124</v>
      </c>
      <c r="BE76" s="85">
        <v>132</v>
      </c>
      <c r="BF76" s="85">
        <v>138</v>
      </c>
      <c r="BG76" s="85">
        <v>143</v>
      </c>
      <c r="BH76" s="85">
        <v>148</v>
      </c>
      <c r="BI76" s="85">
        <v>154</v>
      </c>
      <c r="BJ76" s="85">
        <v>163</v>
      </c>
      <c r="BK76" s="85">
        <v>175</v>
      </c>
      <c r="BL76" s="85">
        <v>191</v>
      </c>
      <c r="BM76" s="85">
        <v>208</v>
      </c>
      <c r="BN76" s="85">
        <v>226</v>
      </c>
      <c r="BO76" s="85">
        <v>243</v>
      </c>
      <c r="BP76" s="85">
        <v>259</v>
      </c>
      <c r="BQ76" s="85">
        <v>274</v>
      </c>
      <c r="BR76" s="85">
        <v>291</v>
      </c>
      <c r="BS76" s="85">
        <v>312</v>
      </c>
      <c r="BT76" s="85">
        <v>340</v>
      </c>
      <c r="BU76" s="85">
        <v>375</v>
      </c>
      <c r="BV76" s="85">
        <v>415</v>
      </c>
      <c r="BW76" s="85">
        <v>460</v>
      </c>
      <c r="BX76" s="85">
        <v>505</v>
      </c>
      <c r="BY76" s="85">
        <v>547</v>
      </c>
      <c r="BZ76" s="85">
        <v>586</v>
      </c>
      <c r="CA76" s="85">
        <v>623</v>
      </c>
      <c r="CB76" s="85">
        <v>658</v>
      </c>
      <c r="CC76" s="85">
        <v>693</v>
      </c>
      <c r="CD76" s="85">
        <v>730</v>
      </c>
      <c r="CE76" s="85">
        <v>769</v>
      </c>
      <c r="CF76" s="85">
        <v>810</v>
      </c>
      <c r="CG76" s="85">
        <v>851</v>
      </c>
      <c r="CH76" s="85">
        <v>893</v>
      </c>
      <c r="CI76" s="85">
        <v>933</v>
      </c>
      <c r="CJ76" s="85">
        <v>973</v>
      </c>
      <c r="CK76" s="85">
        <v>1014</v>
      </c>
      <c r="CL76" s="85">
        <v>1054</v>
      </c>
      <c r="CM76" s="85">
        <v>1095</v>
      </c>
      <c r="CN76" s="85">
        <v>1137</v>
      </c>
      <c r="CO76" s="85">
        <v>1181</v>
      </c>
      <c r="CP76" s="85">
        <v>1228</v>
      </c>
      <c r="CQ76" s="85">
        <v>1278</v>
      </c>
      <c r="CR76" s="85">
        <v>1334</v>
      </c>
      <c r="CS76" s="85">
        <v>1398</v>
      </c>
      <c r="CT76" s="85">
        <v>1471</v>
      </c>
      <c r="CU76" s="85">
        <v>1551</v>
      </c>
      <c r="CV76" s="85">
        <v>1643</v>
      </c>
      <c r="CW76" s="85">
        <v>1750</v>
      </c>
      <c r="CX76" s="85">
        <v>1873</v>
      </c>
      <c r="CY76" s="85">
        <v>2016</v>
      </c>
      <c r="CZ76" s="85">
        <v>2177</v>
      </c>
      <c r="DA76" s="85">
        <v>2349</v>
      </c>
      <c r="DB76" s="85">
        <v>2527</v>
      </c>
      <c r="DC76" s="85">
        <v>2704</v>
      </c>
      <c r="DD76" s="85">
        <v>2883</v>
      </c>
      <c r="DE76" s="85">
        <v>3063</v>
      </c>
      <c r="DF76" s="85">
        <v>3245</v>
      </c>
      <c r="DG76" s="85">
        <v>3433</v>
      </c>
      <c r="DH76" s="85">
        <v>3629</v>
      </c>
      <c r="DI76" s="85">
        <v>3837</v>
      </c>
      <c r="DJ76" s="85">
        <v>4054.0000000000005</v>
      </c>
      <c r="DK76" s="85">
        <v>4283</v>
      </c>
      <c r="DL76" s="85">
        <v>4530</v>
      </c>
      <c r="DM76" s="85">
        <v>4796</v>
      </c>
      <c r="DN76" s="85">
        <v>5092</v>
      </c>
      <c r="DO76" s="85">
        <v>5410</v>
      </c>
      <c r="DP76" s="85">
        <v>5747</v>
      </c>
      <c r="DQ76" s="85">
        <v>6096</v>
      </c>
      <c r="DR76" s="85">
        <v>6453</v>
      </c>
      <c r="DS76" s="85">
        <v>6825</v>
      </c>
      <c r="DT76" s="85">
        <v>7207</v>
      </c>
      <c r="DU76" s="85">
        <v>7606</v>
      </c>
      <c r="DV76" s="85">
        <v>8029</v>
      </c>
      <c r="DW76" s="85">
        <v>8481</v>
      </c>
      <c r="DX76" s="85">
        <v>8979</v>
      </c>
      <c r="DY76" s="85">
        <v>9508</v>
      </c>
      <c r="DZ76" s="85">
        <v>10064</v>
      </c>
      <c r="EA76" s="85">
        <v>10637</v>
      </c>
      <c r="EB76" s="85">
        <v>11222</v>
      </c>
      <c r="EC76" s="85">
        <v>11837</v>
      </c>
      <c r="ED76" s="85">
        <v>12468</v>
      </c>
      <c r="EE76" s="85">
        <v>13110</v>
      </c>
      <c r="EF76" s="85">
        <v>13759</v>
      </c>
      <c r="EG76" s="85">
        <v>14411</v>
      </c>
      <c r="EH76" s="85">
        <v>15091</v>
      </c>
      <c r="EI76" s="85">
        <v>15781</v>
      </c>
      <c r="EJ76" s="85">
        <v>16484</v>
      </c>
      <c r="EK76" s="85">
        <v>17205</v>
      </c>
      <c r="EL76" s="85">
        <v>17946</v>
      </c>
      <c r="EM76" s="85">
        <v>18743</v>
      </c>
      <c r="EN76" s="85">
        <v>19574</v>
      </c>
      <c r="EO76" s="85">
        <v>20439</v>
      </c>
      <c r="EP76" s="85">
        <v>21334</v>
      </c>
      <c r="EQ76" s="85">
        <v>22260</v>
      </c>
      <c r="ER76" s="85">
        <v>23259</v>
      </c>
      <c r="ES76" s="85">
        <v>24307</v>
      </c>
      <c r="ET76" s="85">
        <v>25407</v>
      </c>
      <c r="EU76" s="85">
        <v>26560</v>
      </c>
      <c r="EV76" s="85">
        <v>27771</v>
      </c>
    </row>
    <row r="77" spans="1:152" ht="14.1" customHeight="1" x14ac:dyDescent="0.2">
      <c r="A77" s="38" t="s">
        <v>236</v>
      </c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</row>
    <row r="78" spans="1:152" ht="14.1" customHeight="1" x14ac:dyDescent="0.2">
      <c r="A78" s="46" t="s">
        <v>237</v>
      </c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</row>
    <row r="79" spans="1:152" ht="14.1" customHeight="1" x14ac:dyDescent="0.2"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</row>
    <row r="80" spans="1:152" ht="14.1" customHeight="1" x14ac:dyDescent="0.2"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</row>
    <row r="81" spans="1:152" ht="14.1" customHeight="1" x14ac:dyDescent="0.2"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</row>
    <row r="82" spans="1:152" ht="14.1" customHeight="1" x14ac:dyDescent="0.2"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</row>
    <row r="83" spans="1:152" ht="14.1" customHeight="1" x14ac:dyDescent="0.2"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</row>
    <row r="84" spans="1:152" ht="14.1" customHeight="1" x14ac:dyDescent="0.2"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</row>
    <row r="85" spans="1:152" ht="14.1" customHeight="1" x14ac:dyDescent="0.2"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  <c r="BB85" s="301"/>
      <c r="BC85" s="301"/>
      <c r="BD85" s="301"/>
      <c r="BE85" s="301"/>
      <c r="BF85" s="301"/>
      <c r="BG85" s="301"/>
      <c r="BH85" s="301"/>
      <c r="BI85" s="301"/>
      <c r="BJ85" s="301"/>
      <c r="BK85" s="301"/>
      <c r="BL85" s="301"/>
      <c r="BM85" s="301"/>
      <c r="BN85" s="301"/>
      <c r="BO85" s="301"/>
      <c r="BP85" s="301"/>
      <c r="BQ85" s="301"/>
      <c r="BR85" s="301"/>
      <c r="BS85" s="301"/>
      <c r="BT85" s="301"/>
      <c r="BU85" s="301"/>
      <c r="BV85" s="301"/>
      <c r="BW85" s="301"/>
      <c r="BX85" s="301"/>
      <c r="BY85" s="301"/>
      <c r="BZ85" s="301"/>
      <c r="CA85" s="301"/>
      <c r="CB85" s="301"/>
      <c r="CC85" s="301"/>
      <c r="CD85" s="301"/>
      <c r="CE85" s="301"/>
      <c r="CF85" s="301"/>
      <c r="CG85" s="301"/>
      <c r="CH85" s="301"/>
      <c r="CI85" s="301"/>
      <c r="CJ85" s="301"/>
      <c r="CK85" s="301"/>
      <c r="CL85" s="301"/>
      <c r="CM85" s="301"/>
      <c r="CN85" s="301"/>
      <c r="CO85" s="301"/>
      <c r="CP85" s="301"/>
      <c r="CQ85" s="301"/>
      <c r="CR85" s="301"/>
      <c r="CS85" s="301"/>
      <c r="CT85" s="301"/>
      <c r="CU85" s="301"/>
      <c r="CV85" s="301"/>
      <c r="CW85" s="301"/>
      <c r="CX85" s="301"/>
      <c r="CY85" s="301"/>
      <c r="CZ85" s="301"/>
      <c r="DA85" s="301"/>
      <c r="DB85" s="301"/>
      <c r="DC85" s="301"/>
      <c r="DD85" s="301"/>
      <c r="DE85" s="301"/>
      <c r="DF85" s="301"/>
      <c r="DG85" s="301"/>
      <c r="DH85" s="301"/>
      <c r="DI85" s="301"/>
      <c r="DJ85" s="301"/>
      <c r="DK85" s="301"/>
      <c r="DL85" s="301"/>
      <c r="DM85" s="301"/>
      <c r="DN85" s="301"/>
      <c r="DO85" s="301"/>
      <c r="DP85" s="301"/>
      <c r="DQ85" s="301"/>
      <c r="DR85" s="301"/>
      <c r="DS85" s="301"/>
      <c r="DT85" s="301"/>
      <c r="DU85" s="301"/>
      <c r="DV85" s="301"/>
      <c r="DW85" s="301"/>
      <c r="DX85" s="301"/>
      <c r="DY85" s="301"/>
      <c r="DZ85" s="301"/>
      <c r="EA85" s="301"/>
      <c r="EB85" s="301"/>
      <c r="EC85" s="301"/>
      <c r="ED85" s="301"/>
      <c r="EE85" s="301"/>
      <c r="EF85" s="301"/>
      <c r="EG85" s="301"/>
      <c r="EH85" s="301"/>
      <c r="EI85" s="301"/>
      <c r="EJ85" s="301"/>
      <c r="EK85" s="301"/>
      <c r="EL85" s="301"/>
      <c r="EM85" s="301"/>
      <c r="EN85" s="301"/>
      <c r="EO85" s="301"/>
      <c r="EP85" s="301"/>
      <c r="EQ85" s="301"/>
      <c r="ER85" s="301"/>
      <c r="ES85" s="301"/>
      <c r="ET85" s="301"/>
      <c r="EU85" s="301"/>
      <c r="EV85" s="301"/>
    </row>
    <row r="86" spans="1:152" ht="14.1" customHeight="1" x14ac:dyDescent="0.2"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</row>
    <row r="87" spans="1:152" ht="14.1" customHeight="1" x14ac:dyDescent="0.2">
      <c r="A87" s="17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</row>
    <row r="88" spans="1:152" ht="14.1" customHeight="1" x14ac:dyDescent="0.2">
      <c r="A88" s="17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</row>
    <row r="89" spans="1:152" ht="14.1" customHeight="1" x14ac:dyDescent="0.2">
      <c r="A89" s="17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</row>
    <row r="90" spans="1:152" ht="14.1" customHeight="1" x14ac:dyDescent="0.2">
      <c r="A90" s="17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</row>
    <row r="91" spans="1:152" ht="14.1" customHeight="1" x14ac:dyDescent="0.2">
      <c r="A91" s="29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</row>
    <row r="92" spans="1:152" ht="14.1" customHeight="1" x14ac:dyDescent="0.2">
      <c r="A92" s="17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</row>
    <row r="93" spans="1:152" ht="14.1" customHeight="1" x14ac:dyDescent="0.2">
      <c r="A93" s="17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</row>
    <row r="94" spans="1:152" ht="14.1" customHeight="1" x14ac:dyDescent="0.2"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</row>
    <row r="95" spans="1:152" ht="14.1" customHeight="1" x14ac:dyDescent="0.2"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</row>
    <row r="96" spans="1:152" ht="14.1" customHeight="1" x14ac:dyDescent="0.2"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</row>
    <row r="97" spans="2:152" ht="14.1" customHeight="1" x14ac:dyDescent="0.2"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</row>
    <row r="98" spans="2:152" ht="14.1" customHeight="1" x14ac:dyDescent="0.2"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</row>
    <row r="99" spans="2:152" ht="14.1" customHeight="1" x14ac:dyDescent="0.2"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</row>
    <row r="100" spans="2:152" ht="14.1" customHeight="1" x14ac:dyDescent="0.2"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</row>
    <row r="101" spans="2:152" ht="14.1" customHeight="1" x14ac:dyDescent="0.2"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</row>
    <row r="102" spans="2:152" ht="14.1" customHeight="1" x14ac:dyDescent="0.2"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</row>
    <row r="103" spans="2:152" ht="14.1" customHeight="1" x14ac:dyDescent="0.2"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</row>
    <row r="104" spans="2:152" ht="14.1" customHeight="1" x14ac:dyDescent="0.2"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</row>
    <row r="105" spans="2:152" ht="14.1" customHeight="1" x14ac:dyDescent="0.2"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</row>
    <row r="106" spans="2:152" ht="14.1" customHeight="1" x14ac:dyDescent="0.2"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</row>
    <row r="107" spans="2:152" ht="14.1" customHeight="1" x14ac:dyDescent="0.2"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</row>
    <row r="108" spans="2:152" ht="14.1" customHeight="1" x14ac:dyDescent="0.2"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</row>
    <row r="109" spans="2:152" ht="14.1" customHeight="1" x14ac:dyDescent="0.2"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</row>
    <row r="110" spans="2:152" ht="14.1" customHeight="1" x14ac:dyDescent="0.2"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</row>
    <row r="111" spans="2:152" ht="14.1" customHeight="1" x14ac:dyDescent="0.2"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</row>
    <row r="112" spans="2:152" ht="14.1" customHeight="1" x14ac:dyDescent="0.2"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</row>
    <row r="113" spans="2:58" ht="14.1" customHeight="1" x14ac:dyDescent="0.2"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</row>
    <row r="114" spans="2:58" ht="14.1" customHeight="1" x14ac:dyDescent="0.2"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</row>
    <row r="115" spans="2:58" ht="14.1" customHeight="1" x14ac:dyDescent="0.2"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</row>
    <row r="116" spans="2:58" ht="14.1" customHeight="1" x14ac:dyDescent="0.2"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</row>
    <row r="117" spans="2:58" ht="14.1" customHeight="1" x14ac:dyDescent="0.2"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</row>
    <row r="118" spans="2:58" ht="14.1" customHeight="1" x14ac:dyDescent="0.2"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</row>
    <row r="119" spans="2:58" ht="14.1" customHeight="1" x14ac:dyDescent="0.2"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</row>
    <row r="120" spans="2:58" ht="14.1" customHeight="1" x14ac:dyDescent="0.2"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</row>
    <row r="121" spans="2:58" ht="14.1" customHeight="1" x14ac:dyDescent="0.2"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</row>
    <row r="122" spans="2:58" ht="14.1" customHeight="1" x14ac:dyDescent="0.2"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</row>
    <row r="123" spans="2:58" ht="14.1" customHeight="1" x14ac:dyDescent="0.2"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</row>
    <row r="124" spans="2:58" ht="14.1" customHeight="1" x14ac:dyDescent="0.2"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</row>
    <row r="125" spans="2:58" ht="14.1" customHeight="1" x14ac:dyDescent="0.2"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</row>
    <row r="126" spans="2:58" ht="14.1" customHeight="1" x14ac:dyDescent="0.2"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</row>
    <row r="127" spans="2:58" ht="14.1" customHeight="1" x14ac:dyDescent="0.2"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  <c r="AR127" s="80"/>
      <c r="AS127" s="80"/>
      <c r="AT127" s="80"/>
      <c r="AU127" s="80"/>
      <c r="AV127" s="80"/>
      <c r="AW127" s="80"/>
      <c r="AX127" s="80"/>
      <c r="AY127" s="80"/>
      <c r="AZ127" s="80"/>
      <c r="BA127" s="80"/>
      <c r="BB127" s="80"/>
      <c r="BC127" s="80"/>
      <c r="BD127" s="80"/>
      <c r="BE127" s="80"/>
      <c r="BF127" s="80"/>
    </row>
    <row r="128" spans="2:58" ht="14.1" customHeight="1" x14ac:dyDescent="0.2"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  <c r="AR128" s="80"/>
      <c r="AS128" s="80"/>
      <c r="AT128" s="80"/>
      <c r="AU128" s="80"/>
      <c r="AV128" s="80"/>
      <c r="AW128" s="80"/>
      <c r="AX128" s="80"/>
      <c r="AY128" s="80"/>
      <c r="AZ128" s="80"/>
      <c r="BA128" s="80"/>
      <c r="BB128" s="80"/>
      <c r="BC128" s="80"/>
      <c r="BD128" s="80"/>
      <c r="BE128" s="80"/>
      <c r="BF128" s="80"/>
    </row>
    <row r="129" spans="2:58" ht="14.1" customHeight="1" x14ac:dyDescent="0.2"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  <c r="AR129" s="80"/>
      <c r="AS129" s="80"/>
      <c r="AT129" s="80"/>
      <c r="AU129" s="80"/>
      <c r="AV129" s="80"/>
      <c r="AW129" s="80"/>
      <c r="AX129" s="80"/>
      <c r="AY129" s="80"/>
      <c r="AZ129" s="80"/>
      <c r="BA129" s="80"/>
      <c r="BB129" s="80"/>
      <c r="BC129" s="80"/>
      <c r="BD129" s="80"/>
      <c r="BE129" s="80"/>
      <c r="BF129" s="80"/>
    </row>
    <row r="130" spans="2:58" ht="14.1" customHeight="1" x14ac:dyDescent="0.2"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  <c r="AR130" s="80"/>
      <c r="AS130" s="80"/>
      <c r="AT130" s="80"/>
      <c r="AU130" s="80"/>
      <c r="AV130" s="80"/>
      <c r="AW130" s="80"/>
      <c r="AX130" s="80"/>
      <c r="AY130" s="80"/>
      <c r="AZ130" s="80"/>
      <c r="BA130" s="80"/>
      <c r="BB130" s="80"/>
      <c r="BC130" s="80"/>
      <c r="BD130" s="80"/>
      <c r="BE130" s="80"/>
      <c r="BF130" s="80"/>
    </row>
    <row r="131" spans="2:58" ht="14.1" customHeight="1" x14ac:dyDescent="0.2"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0"/>
      <c r="BA131" s="80"/>
      <c r="BB131" s="80"/>
      <c r="BC131" s="80"/>
      <c r="BD131" s="80"/>
      <c r="BE131" s="80"/>
      <c r="BF131" s="80"/>
    </row>
    <row r="132" spans="2:58" ht="14.1" customHeight="1" x14ac:dyDescent="0.2"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  <c r="AQ132" s="80"/>
      <c r="AR132" s="80"/>
      <c r="AS132" s="80"/>
      <c r="AT132" s="80"/>
      <c r="AU132" s="80"/>
      <c r="AV132" s="80"/>
      <c r="AW132" s="80"/>
      <c r="AX132" s="80"/>
      <c r="AY132" s="80"/>
      <c r="AZ132" s="80"/>
      <c r="BA132" s="80"/>
      <c r="BB132" s="80"/>
      <c r="BC132" s="80"/>
      <c r="BD132" s="80"/>
      <c r="BE132" s="80"/>
      <c r="BF132" s="80"/>
    </row>
    <row r="133" spans="2:58" ht="14.1" customHeight="1" x14ac:dyDescent="0.2"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  <c r="AR133" s="80"/>
      <c r="AS133" s="80"/>
      <c r="AT133" s="80"/>
      <c r="AU133" s="80"/>
      <c r="AV133" s="80"/>
      <c r="AW133" s="80"/>
      <c r="AX133" s="80"/>
      <c r="AY133" s="80"/>
      <c r="AZ133" s="80"/>
      <c r="BA133" s="80"/>
      <c r="BB133" s="80"/>
      <c r="BC133" s="80"/>
      <c r="BD133" s="80"/>
      <c r="BE133" s="80"/>
      <c r="BF133" s="80"/>
    </row>
    <row r="134" spans="2:58" ht="14.1" customHeight="1" x14ac:dyDescent="0.2"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  <c r="AR134" s="80"/>
      <c r="AS134" s="80"/>
      <c r="AT134" s="80"/>
      <c r="AU134" s="80"/>
      <c r="AV134" s="80"/>
      <c r="AW134" s="80"/>
      <c r="AX134" s="80"/>
      <c r="AY134" s="80"/>
      <c r="AZ134" s="80"/>
      <c r="BA134" s="80"/>
      <c r="BB134" s="80"/>
      <c r="BC134" s="80"/>
      <c r="BD134" s="80"/>
      <c r="BE134" s="80"/>
      <c r="BF134" s="80"/>
    </row>
    <row r="135" spans="2:58" ht="14.1" customHeight="1" x14ac:dyDescent="0.2"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  <c r="AR135" s="80"/>
      <c r="AS135" s="80"/>
      <c r="AT135" s="80"/>
      <c r="AU135" s="80"/>
      <c r="AV135" s="80"/>
      <c r="AW135" s="80"/>
      <c r="AX135" s="80"/>
      <c r="AY135" s="80"/>
      <c r="AZ135" s="80"/>
      <c r="BA135" s="80"/>
      <c r="BB135" s="80"/>
      <c r="BC135" s="80"/>
      <c r="BD135" s="80"/>
      <c r="BE135" s="80"/>
      <c r="BF135" s="80"/>
    </row>
    <row r="136" spans="2:58" ht="14.1" customHeight="1" x14ac:dyDescent="0.2"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  <c r="AQ136" s="80"/>
      <c r="AR136" s="80"/>
      <c r="AS136" s="80"/>
      <c r="AT136" s="80"/>
      <c r="AU136" s="80"/>
      <c r="AV136" s="80"/>
      <c r="AW136" s="80"/>
      <c r="AX136" s="80"/>
      <c r="AY136" s="80"/>
      <c r="AZ136" s="80"/>
      <c r="BA136" s="80"/>
      <c r="BB136" s="80"/>
      <c r="BC136" s="80"/>
      <c r="BD136" s="80"/>
      <c r="BE136" s="80"/>
      <c r="BF136" s="80"/>
    </row>
    <row r="137" spans="2:58" ht="14.1" customHeight="1" x14ac:dyDescent="0.2"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</row>
    <row r="138" spans="2:58" ht="14.1" customHeight="1" x14ac:dyDescent="0.2"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  <c r="AQ138" s="80"/>
      <c r="AR138" s="80"/>
      <c r="AS138" s="80"/>
      <c r="AT138" s="80"/>
      <c r="AU138" s="80"/>
      <c r="AV138" s="80"/>
      <c r="AW138" s="80"/>
      <c r="AX138" s="80"/>
      <c r="AY138" s="80"/>
      <c r="AZ138" s="80"/>
      <c r="BA138" s="80"/>
      <c r="BB138" s="80"/>
      <c r="BC138" s="80"/>
      <c r="BD138" s="80"/>
      <c r="BE138" s="80"/>
      <c r="BF138" s="80"/>
    </row>
    <row r="139" spans="2:58" ht="14.1" customHeight="1" x14ac:dyDescent="0.2"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  <c r="AR139" s="80"/>
      <c r="AS139" s="80"/>
      <c r="AT139" s="80"/>
      <c r="AU139" s="80"/>
      <c r="AV139" s="80"/>
      <c r="AW139" s="80"/>
      <c r="AX139" s="80"/>
      <c r="AY139" s="80"/>
      <c r="AZ139" s="80"/>
      <c r="BA139" s="80"/>
      <c r="BB139" s="80"/>
      <c r="BC139" s="80"/>
      <c r="BD139" s="80"/>
      <c r="BE139" s="80"/>
      <c r="BF139" s="80"/>
    </row>
    <row r="140" spans="2:58" ht="14.1" customHeight="1" x14ac:dyDescent="0.2"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</row>
    <row r="141" spans="2:58" ht="14.1" customHeight="1" x14ac:dyDescent="0.2"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</row>
    <row r="142" spans="2:58" ht="14.1" customHeight="1" x14ac:dyDescent="0.2"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  <c r="AR142" s="80"/>
      <c r="AS142" s="80"/>
      <c r="AT142" s="80"/>
      <c r="AU142" s="80"/>
      <c r="AV142" s="80"/>
      <c r="AW142" s="80"/>
      <c r="AX142" s="80"/>
      <c r="AY142" s="80"/>
      <c r="AZ142" s="80"/>
      <c r="BA142" s="80"/>
      <c r="BB142" s="80"/>
      <c r="BC142" s="80"/>
      <c r="BD142" s="80"/>
      <c r="BE142" s="80"/>
      <c r="BF142" s="80"/>
    </row>
    <row r="143" spans="2:58" ht="14.1" customHeight="1" x14ac:dyDescent="0.2"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</row>
    <row r="144" spans="2:58" ht="14.1" customHeight="1" x14ac:dyDescent="0.2"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  <c r="AR144" s="80"/>
      <c r="AS144" s="80"/>
      <c r="AT144" s="80"/>
      <c r="AU144" s="80"/>
      <c r="AV144" s="80"/>
      <c r="AW144" s="80"/>
      <c r="AX144" s="80"/>
      <c r="AY144" s="80"/>
      <c r="AZ144" s="80"/>
      <c r="BA144" s="80"/>
      <c r="BB144" s="80"/>
      <c r="BC144" s="80"/>
      <c r="BD144" s="80"/>
      <c r="BE144" s="80"/>
      <c r="BF144" s="80"/>
    </row>
    <row r="145" spans="2:58" ht="14.1" customHeight="1" x14ac:dyDescent="0.2"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80"/>
      <c r="BA145" s="80"/>
      <c r="BB145" s="80"/>
      <c r="BC145" s="80"/>
      <c r="BD145" s="80"/>
      <c r="BE145" s="80"/>
      <c r="BF145" s="80"/>
    </row>
    <row r="146" spans="2:58" ht="14.1" customHeight="1" x14ac:dyDescent="0.2"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</row>
    <row r="147" spans="2:58" ht="14.1" customHeight="1" x14ac:dyDescent="0.2"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0"/>
      <c r="BA147" s="80"/>
      <c r="BB147" s="80"/>
      <c r="BC147" s="80"/>
      <c r="BD147" s="80"/>
      <c r="BE147" s="80"/>
      <c r="BF147" s="80"/>
    </row>
    <row r="148" spans="2:58" ht="14.1" customHeight="1" x14ac:dyDescent="0.2"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0"/>
      <c r="BB148" s="80"/>
      <c r="BC148" s="80"/>
      <c r="BD148" s="80"/>
      <c r="BE148" s="80"/>
      <c r="BF148" s="80"/>
    </row>
    <row r="149" spans="2:58" ht="14.1" customHeight="1" x14ac:dyDescent="0.2"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</row>
    <row r="150" spans="2:58" ht="14.1" customHeight="1" x14ac:dyDescent="0.2"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</row>
    <row r="151" spans="2:58" ht="14.1" customHeight="1" x14ac:dyDescent="0.2"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  <c r="AR151" s="80"/>
      <c r="AS151" s="80"/>
      <c r="AT151" s="80"/>
      <c r="AU151" s="80"/>
      <c r="AV151" s="80"/>
      <c r="AW151" s="80"/>
      <c r="AX151" s="80"/>
      <c r="AY151" s="80"/>
      <c r="AZ151" s="80"/>
      <c r="BA151" s="80"/>
      <c r="BB151" s="80"/>
      <c r="BC151" s="80"/>
      <c r="BD151" s="80"/>
      <c r="BE151" s="80"/>
      <c r="BF151" s="80"/>
    </row>
    <row r="152" spans="2:58" ht="14.1" customHeight="1" x14ac:dyDescent="0.2"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0"/>
      <c r="AT152" s="80"/>
      <c r="AU152" s="80"/>
      <c r="AV152" s="80"/>
      <c r="AW152" s="80"/>
      <c r="AX152" s="80"/>
      <c r="AY152" s="80"/>
      <c r="AZ152" s="80"/>
      <c r="BA152" s="80"/>
      <c r="BB152" s="80"/>
      <c r="BC152" s="80"/>
      <c r="BD152" s="80"/>
      <c r="BE152" s="80"/>
      <c r="BF152" s="80"/>
    </row>
    <row r="153" spans="2:58" ht="14.1" customHeight="1" x14ac:dyDescent="0.2"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  <c r="AR153" s="80"/>
      <c r="AS153" s="80"/>
      <c r="AT153" s="80"/>
      <c r="AU153" s="80"/>
      <c r="AV153" s="80"/>
      <c r="AW153" s="80"/>
      <c r="AX153" s="80"/>
      <c r="AY153" s="80"/>
      <c r="AZ153" s="80"/>
      <c r="BA153" s="80"/>
      <c r="BB153" s="80"/>
      <c r="BC153" s="80"/>
      <c r="BD153" s="80"/>
      <c r="BE153" s="80"/>
      <c r="BF153" s="80"/>
    </row>
    <row r="154" spans="2:58" ht="14.1" customHeight="1" x14ac:dyDescent="0.2"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  <c r="AR154" s="80"/>
      <c r="AS154" s="80"/>
      <c r="AT154" s="80"/>
      <c r="AU154" s="80"/>
      <c r="AV154" s="80"/>
      <c r="AW154" s="80"/>
      <c r="AX154" s="80"/>
      <c r="AY154" s="80"/>
      <c r="AZ154" s="80"/>
      <c r="BA154" s="80"/>
      <c r="BB154" s="80"/>
      <c r="BC154" s="80"/>
      <c r="BD154" s="80"/>
      <c r="BE154" s="80"/>
      <c r="BF154" s="80"/>
    </row>
    <row r="155" spans="2:58" ht="14.1" customHeight="1" x14ac:dyDescent="0.2"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  <c r="AR155" s="80"/>
      <c r="AS155" s="80"/>
      <c r="AT155" s="80"/>
      <c r="AU155" s="80"/>
      <c r="AV155" s="80"/>
      <c r="AW155" s="80"/>
      <c r="AX155" s="80"/>
      <c r="AY155" s="80"/>
      <c r="AZ155" s="80"/>
      <c r="BA155" s="80"/>
      <c r="BB155" s="80"/>
      <c r="BC155" s="80"/>
      <c r="BD155" s="80"/>
      <c r="BE155" s="80"/>
      <c r="BF155" s="80"/>
    </row>
    <row r="156" spans="2:58" ht="14.1" customHeight="1" x14ac:dyDescent="0.2"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0"/>
      <c r="AT156" s="80"/>
      <c r="AU156" s="80"/>
      <c r="AV156" s="80"/>
      <c r="AW156" s="80"/>
      <c r="AX156" s="80"/>
      <c r="AY156" s="80"/>
      <c r="AZ156" s="80"/>
      <c r="BA156" s="80"/>
      <c r="BB156" s="80"/>
      <c r="BC156" s="80"/>
      <c r="BD156" s="80"/>
      <c r="BE156" s="80"/>
      <c r="BF156" s="80"/>
    </row>
    <row r="157" spans="2:58" ht="14.1" customHeight="1" x14ac:dyDescent="0.2"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  <c r="AR157" s="80"/>
      <c r="AS157" s="80"/>
      <c r="AT157" s="80"/>
      <c r="AU157" s="80"/>
      <c r="AV157" s="80"/>
      <c r="AW157" s="80"/>
      <c r="AX157" s="80"/>
      <c r="AY157" s="80"/>
      <c r="AZ157" s="80"/>
      <c r="BA157" s="80"/>
      <c r="BB157" s="80"/>
      <c r="BC157" s="80"/>
      <c r="BD157" s="80"/>
      <c r="BE157" s="80"/>
      <c r="BF157" s="80"/>
    </row>
    <row r="158" spans="2:58" ht="14.1" customHeight="1" x14ac:dyDescent="0.2"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  <c r="AR158" s="80"/>
      <c r="AS158" s="80"/>
      <c r="AT158" s="80"/>
      <c r="AU158" s="80"/>
      <c r="AV158" s="80"/>
      <c r="AW158" s="80"/>
      <c r="AX158" s="80"/>
      <c r="AY158" s="80"/>
      <c r="AZ158" s="80"/>
      <c r="BA158" s="80"/>
      <c r="BB158" s="80"/>
      <c r="BC158" s="80"/>
      <c r="BD158" s="80"/>
      <c r="BE158" s="80"/>
      <c r="BF158" s="80"/>
    </row>
    <row r="159" spans="2:58" ht="14.1" customHeight="1" x14ac:dyDescent="0.2"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  <c r="AR159" s="80"/>
      <c r="AS159" s="80"/>
      <c r="AT159" s="80"/>
      <c r="AU159" s="80"/>
      <c r="AV159" s="80"/>
      <c r="AW159" s="80"/>
      <c r="AX159" s="80"/>
      <c r="AY159" s="80"/>
      <c r="AZ159" s="80"/>
      <c r="BA159" s="80"/>
      <c r="BB159" s="80"/>
      <c r="BC159" s="80"/>
      <c r="BD159" s="80"/>
      <c r="BE159" s="80"/>
      <c r="BF159" s="80"/>
    </row>
    <row r="160" spans="2:58" ht="14.1" customHeight="1" x14ac:dyDescent="0.2"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  <c r="AR160" s="80"/>
      <c r="AS160" s="80"/>
      <c r="AT160" s="80"/>
      <c r="AU160" s="80"/>
      <c r="AV160" s="80"/>
      <c r="AW160" s="80"/>
      <c r="AX160" s="80"/>
      <c r="AY160" s="80"/>
      <c r="AZ160" s="80"/>
      <c r="BA160" s="80"/>
      <c r="BB160" s="80"/>
      <c r="BC160" s="80"/>
      <c r="BD160" s="80"/>
      <c r="BE160" s="80"/>
      <c r="BF160" s="80"/>
    </row>
    <row r="161" spans="2:58" ht="14.1" customHeight="1" x14ac:dyDescent="0.2"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  <c r="AR161" s="80"/>
      <c r="AS161" s="80"/>
      <c r="AT161" s="80"/>
      <c r="AU161" s="80"/>
      <c r="AV161" s="80"/>
      <c r="AW161" s="80"/>
      <c r="AX161" s="80"/>
      <c r="AY161" s="80"/>
      <c r="AZ161" s="80"/>
      <c r="BA161" s="80"/>
      <c r="BB161" s="80"/>
      <c r="BC161" s="80"/>
      <c r="BD161" s="80"/>
      <c r="BE161" s="80"/>
      <c r="BF161" s="80"/>
    </row>
    <row r="162" spans="2:58" ht="14.1" customHeight="1" x14ac:dyDescent="0.2"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  <c r="AR162" s="80"/>
      <c r="AS162" s="80"/>
      <c r="AT162" s="80"/>
      <c r="AU162" s="80"/>
      <c r="AV162" s="80"/>
      <c r="AW162" s="80"/>
      <c r="AX162" s="80"/>
      <c r="AY162" s="80"/>
      <c r="AZ162" s="80"/>
      <c r="BA162" s="80"/>
      <c r="BB162" s="80"/>
      <c r="BC162" s="80"/>
      <c r="BD162" s="80"/>
      <c r="BE162" s="80"/>
      <c r="BF162" s="80"/>
    </row>
    <row r="163" spans="2:58" ht="14.1" customHeight="1" x14ac:dyDescent="0.2"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  <c r="AR163" s="80"/>
      <c r="AS163" s="80"/>
      <c r="AT163" s="80"/>
      <c r="AU163" s="80"/>
      <c r="AV163" s="80"/>
      <c r="AW163" s="80"/>
      <c r="AX163" s="80"/>
      <c r="AY163" s="80"/>
      <c r="AZ163" s="80"/>
      <c r="BA163" s="80"/>
      <c r="BB163" s="80"/>
      <c r="BC163" s="80"/>
      <c r="BD163" s="80"/>
      <c r="BE163" s="80"/>
      <c r="BF163" s="80"/>
    </row>
    <row r="164" spans="2:58" ht="14.1" customHeight="1" x14ac:dyDescent="0.2"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  <c r="AR164" s="80"/>
      <c r="AS164" s="80"/>
      <c r="AT164" s="80"/>
      <c r="AU164" s="80"/>
      <c r="AV164" s="80"/>
      <c r="AW164" s="80"/>
      <c r="AX164" s="80"/>
      <c r="AY164" s="80"/>
      <c r="AZ164" s="80"/>
      <c r="BA164" s="80"/>
      <c r="BB164" s="80"/>
      <c r="BC164" s="80"/>
      <c r="BD164" s="80"/>
      <c r="BE164" s="80"/>
      <c r="BF164" s="80"/>
    </row>
    <row r="165" spans="2:58" ht="14.1" customHeight="1" x14ac:dyDescent="0.2"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  <c r="AR165" s="80"/>
      <c r="AS165" s="80"/>
      <c r="AT165" s="80"/>
      <c r="AU165" s="80"/>
      <c r="AV165" s="80"/>
      <c r="AW165" s="80"/>
      <c r="AX165" s="80"/>
      <c r="AY165" s="80"/>
      <c r="AZ165" s="80"/>
      <c r="BA165" s="80"/>
      <c r="BB165" s="80"/>
      <c r="BC165" s="80"/>
      <c r="BD165" s="80"/>
      <c r="BE165" s="80"/>
      <c r="BF165" s="80"/>
    </row>
    <row r="166" spans="2:58" ht="14.1" customHeight="1" x14ac:dyDescent="0.2"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  <c r="AR166" s="80"/>
      <c r="AS166" s="80"/>
      <c r="AT166" s="80"/>
      <c r="AU166" s="80"/>
      <c r="AV166" s="80"/>
      <c r="AW166" s="80"/>
      <c r="AX166" s="80"/>
      <c r="AY166" s="80"/>
      <c r="AZ166" s="80"/>
      <c r="BA166" s="80"/>
      <c r="BB166" s="80"/>
      <c r="BC166" s="80"/>
      <c r="BD166" s="80"/>
      <c r="BE166" s="80"/>
      <c r="BF166" s="80"/>
    </row>
    <row r="167" spans="2:58" ht="14.1" customHeight="1" x14ac:dyDescent="0.2"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</row>
    <row r="168" spans="2:58" ht="14.1" customHeight="1" x14ac:dyDescent="0.2"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  <c r="AR168" s="80"/>
      <c r="AS168" s="80"/>
      <c r="AT168" s="80"/>
      <c r="AU168" s="80"/>
      <c r="AV168" s="80"/>
      <c r="AW168" s="80"/>
      <c r="AX168" s="80"/>
      <c r="AY168" s="80"/>
      <c r="AZ168" s="80"/>
      <c r="BA168" s="80"/>
      <c r="BB168" s="80"/>
      <c r="BC168" s="80"/>
      <c r="BD168" s="80"/>
      <c r="BE168" s="80"/>
      <c r="BF168" s="80"/>
    </row>
    <row r="169" spans="2:58" ht="14.1" customHeight="1" x14ac:dyDescent="0.2"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  <c r="AR169" s="80"/>
      <c r="AS169" s="80"/>
      <c r="AT169" s="80"/>
      <c r="AU169" s="80"/>
      <c r="AV169" s="80"/>
      <c r="AW169" s="80"/>
      <c r="AX169" s="80"/>
      <c r="AY169" s="80"/>
      <c r="AZ169" s="80"/>
      <c r="BA169" s="80"/>
      <c r="BB169" s="80"/>
      <c r="BC169" s="80"/>
      <c r="BD169" s="80"/>
      <c r="BE169" s="80"/>
      <c r="BF169" s="80"/>
    </row>
    <row r="170" spans="2:58" ht="14.1" customHeight="1" x14ac:dyDescent="0.2"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</row>
    <row r="171" spans="2:58" ht="14.1" customHeight="1" x14ac:dyDescent="0.2"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</row>
    <row r="172" spans="2:58" ht="14.1" customHeight="1" x14ac:dyDescent="0.2"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  <c r="AR172" s="80"/>
      <c r="AS172" s="80"/>
      <c r="AT172" s="80"/>
      <c r="AU172" s="80"/>
      <c r="AV172" s="80"/>
      <c r="AW172" s="80"/>
      <c r="AX172" s="80"/>
      <c r="AY172" s="80"/>
      <c r="AZ172" s="80"/>
      <c r="BA172" s="80"/>
      <c r="BB172" s="80"/>
      <c r="BC172" s="80"/>
      <c r="BD172" s="80"/>
      <c r="BE172" s="80"/>
      <c r="BF172" s="80"/>
    </row>
    <row r="173" spans="2:58" ht="14.1" customHeight="1" x14ac:dyDescent="0.2"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  <c r="AQ173" s="80"/>
      <c r="AR173" s="80"/>
      <c r="AS173" s="80"/>
      <c r="AT173" s="80"/>
      <c r="AU173" s="80"/>
      <c r="AV173" s="80"/>
      <c r="AW173" s="80"/>
      <c r="AX173" s="80"/>
      <c r="AY173" s="80"/>
      <c r="AZ173" s="80"/>
      <c r="BA173" s="80"/>
      <c r="BB173" s="80"/>
      <c r="BC173" s="80"/>
      <c r="BD173" s="80"/>
      <c r="BE173" s="80"/>
      <c r="BF173" s="80"/>
    </row>
    <row r="174" spans="2:58" ht="14.1" customHeight="1" x14ac:dyDescent="0.2"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  <c r="AQ174" s="80"/>
      <c r="AR174" s="80"/>
      <c r="AS174" s="80"/>
      <c r="AT174" s="80"/>
      <c r="AU174" s="80"/>
      <c r="AV174" s="80"/>
      <c r="AW174" s="80"/>
      <c r="AX174" s="80"/>
      <c r="AY174" s="80"/>
      <c r="AZ174" s="80"/>
      <c r="BA174" s="80"/>
      <c r="BB174" s="80"/>
      <c r="BC174" s="80"/>
      <c r="BD174" s="80"/>
      <c r="BE174" s="80"/>
      <c r="BF174" s="80"/>
    </row>
    <row r="175" spans="2:58" ht="14.1" customHeight="1" x14ac:dyDescent="0.2"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  <c r="AR175" s="80"/>
      <c r="AS175" s="80"/>
      <c r="AT175" s="80"/>
      <c r="AU175" s="80"/>
      <c r="AV175" s="80"/>
      <c r="AW175" s="80"/>
      <c r="AX175" s="80"/>
      <c r="AY175" s="80"/>
      <c r="AZ175" s="80"/>
      <c r="BA175" s="80"/>
      <c r="BB175" s="80"/>
      <c r="BC175" s="80"/>
      <c r="BD175" s="80"/>
      <c r="BE175" s="80"/>
      <c r="BF175" s="80"/>
    </row>
    <row r="176" spans="2:58" ht="14.1" customHeight="1" x14ac:dyDescent="0.2"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  <c r="AQ176" s="80"/>
      <c r="AR176" s="80"/>
      <c r="AS176" s="80"/>
      <c r="AT176" s="80"/>
      <c r="AU176" s="80"/>
      <c r="AV176" s="80"/>
      <c r="AW176" s="80"/>
      <c r="AX176" s="80"/>
      <c r="AY176" s="80"/>
      <c r="AZ176" s="80"/>
      <c r="BA176" s="80"/>
      <c r="BB176" s="80"/>
      <c r="BC176" s="80"/>
      <c r="BD176" s="80"/>
      <c r="BE176" s="80"/>
      <c r="BF176" s="80"/>
    </row>
    <row r="177" spans="2:58" ht="14.1" customHeight="1" x14ac:dyDescent="0.2"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0"/>
      <c r="BA177" s="80"/>
      <c r="BB177" s="80"/>
      <c r="BC177" s="80"/>
      <c r="BD177" s="80"/>
      <c r="BE177" s="80"/>
      <c r="BF177" s="80"/>
    </row>
    <row r="178" spans="2:58" ht="14.1" customHeight="1" x14ac:dyDescent="0.2"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</row>
    <row r="179" spans="2:58" ht="14.1" customHeight="1" x14ac:dyDescent="0.2"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80"/>
      <c r="AW179" s="80"/>
      <c r="AX179" s="80"/>
      <c r="AY179" s="80"/>
      <c r="AZ179" s="80"/>
      <c r="BA179" s="80"/>
      <c r="BB179" s="80"/>
      <c r="BC179" s="80"/>
      <c r="BD179" s="80"/>
      <c r="BE179" s="80"/>
      <c r="BF179" s="80"/>
    </row>
    <row r="180" spans="2:58" ht="14.1" customHeight="1" x14ac:dyDescent="0.2"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</row>
    <row r="181" spans="2:58" ht="14.1" customHeight="1" x14ac:dyDescent="0.2"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0"/>
      <c r="BA181" s="80"/>
      <c r="BB181" s="80"/>
      <c r="BC181" s="80"/>
      <c r="BD181" s="80"/>
      <c r="BE181" s="80"/>
      <c r="BF181" s="80"/>
    </row>
    <row r="182" spans="2:58" ht="14.1" customHeight="1" x14ac:dyDescent="0.2"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  <c r="AR182" s="80"/>
      <c r="AS182" s="80"/>
      <c r="AT182" s="80"/>
      <c r="AU182" s="80"/>
      <c r="AV182" s="80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</row>
    <row r="183" spans="2:58" ht="14.1" customHeight="1" x14ac:dyDescent="0.2"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</row>
    <row r="184" spans="2:58" ht="14.1" customHeight="1" x14ac:dyDescent="0.2"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  <c r="AR184" s="80"/>
      <c r="AS184" s="80"/>
      <c r="AT184" s="80"/>
      <c r="AU184" s="80"/>
      <c r="AV184" s="80"/>
      <c r="AW184" s="80"/>
      <c r="AX184" s="80"/>
      <c r="AY184" s="80"/>
      <c r="AZ184" s="80"/>
      <c r="BA184" s="80"/>
      <c r="BB184" s="80"/>
      <c r="BC184" s="80"/>
      <c r="BD184" s="80"/>
      <c r="BE184" s="80"/>
      <c r="BF184" s="80"/>
    </row>
    <row r="185" spans="2:58" ht="14.1" customHeight="1" x14ac:dyDescent="0.2"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  <c r="AR185" s="80"/>
      <c r="AS185" s="80"/>
      <c r="AT185" s="80"/>
      <c r="AU185" s="80"/>
      <c r="AV185" s="80"/>
      <c r="AW185" s="80"/>
      <c r="AX185" s="80"/>
      <c r="AY185" s="80"/>
      <c r="AZ185" s="80"/>
      <c r="BA185" s="80"/>
      <c r="BB185" s="80"/>
      <c r="BC185" s="80"/>
      <c r="BD185" s="80"/>
      <c r="BE185" s="80"/>
      <c r="BF185" s="80"/>
    </row>
    <row r="186" spans="2:58" ht="14.1" customHeight="1" x14ac:dyDescent="0.2"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  <c r="AR186" s="80"/>
      <c r="AS186" s="80"/>
      <c r="AT186" s="80"/>
      <c r="AU186" s="80"/>
      <c r="AV186" s="80"/>
      <c r="AW186" s="80"/>
      <c r="AX186" s="80"/>
      <c r="AY186" s="80"/>
      <c r="AZ186" s="80"/>
      <c r="BA186" s="80"/>
      <c r="BB186" s="80"/>
      <c r="BC186" s="80"/>
      <c r="BD186" s="80"/>
      <c r="BE186" s="80"/>
      <c r="BF186" s="80"/>
    </row>
    <row r="187" spans="2:58" ht="14.1" customHeight="1" x14ac:dyDescent="0.2"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  <c r="AR187" s="80"/>
      <c r="AS187" s="80"/>
      <c r="AT187" s="80"/>
      <c r="AU187" s="80"/>
      <c r="AV187" s="80"/>
      <c r="AW187" s="80"/>
      <c r="AX187" s="80"/>
      <c r="AY187" s="80"/>
      <c r="AZ187" s="80"/>
      <c r="BA187" s="80"/>
      <c r="BB187" s="80"/>
      <c r="BC187" s="80"/>
      <c r="BD187" s="80"/>
      <c r="BE187" s="80"/>
      <c r="BF187" s="80"/>
    </row>
    <row r="188" spans="2:58" ht="14.1" customHeight="1" x14ac:dyDescent="0.2"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0"/>
      <c r="AT188" s="80"/>
      <c r="AU188" s="80"/>
      <c r="AV188" s="80"/>
      <c r="AW188" s="80"/>
      <c r="AX188" s="80"/>
      <c r="AY188" s="80"/>
      <c r="AZ188" s="80"/>
      <c r="BA188" s="80"/>
      <c r="BB188" s="80"/>
      <c r="BC188" s="80"/>
      <c r="BD188" s="80"/>
      <c r="BE188" s="80"/>
      <c r="BF188" s="80"/>
    </row>
    <row r="189" spans="2:58" ht="14.1" customHeight="1" x14ac:dyDescent="0.2"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  <c r="AR189" s="80"/>
      <c r="AS189" s="80"/>
      <c r="AT189" s="80"/>
      <c r="AU189" s="80"/>
      <c r="AV189" s="80"/>
      <c r="AW189" s="80"/>
      <c r="AX189" s="80"/>
      <c r="AY189" s="80"/>
      <c r="AZ189" s="80"/>
      <c r="BA189" s="80"/>
      <c r="BB189" s="80"/>
      <c r="BC189" s="80"/>
      <c r="BD189" s="80"/>
      <c r="BE189" s="80"/>
      <c r="BF189" s="80"/>
    </row>
    <row r="190" spans="2:58" ht="14.1" customHeight="1" x14ac:dyDescent="0.2"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  <c r="AR190" s="80"/>
      <c r="AS190" s="80"/>
      <c r="AT190" s="80"/>
      <c r="AU190" s="80"/>
      <c r="AV190" s="80"/>
      <c r="AW190" s="80"/>
      <c r="AX190" s="80"/>
      <c r="AY190" s="80"/>
      <c r="AZ190" s="80"/>
      <c r="BA190" s="80"/>
      <c r="BB190" s="80"/>
      <c r="BC190" s="80"/>
      <c r="BD190" s="80"/>
      <c r="BE190" s="80"/>
      <c r="BF190" s="80"/>
    </row>
    <row r="191" spans="2:58" ht="14.1" customHeight="1" x14ac:dyDescent="0.2"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  <c r="AR191" s="80"/>
      <c r="AS191" s="80"/>
      <c r="AT191" s="80"/>
      <c r="AU191" s="80"/>
      <c r="AV191" s="80"/>
      <c r="AW191" s="80"/>
      <c r="AX191" s="80"/>
      <c r="AY191" s="80"/>
      <c r="AZ191" s="80"/>
      <c r="BA191" s="80"/>
      <c r="BB191" s="80"/>
      <c r="BC191" s="80"/>
      <c r="BD191" s="80"/>
      <c r="BE191" s="80"/>
      <c r="BF191" s="80"/>
    </row>
    <row r="192" spans="2:58" ht="14.1" customHeight="1" x14ac:dyDescent="0.2"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</row>
    <row r="193" spans="2:58" ht="14.1" customHeight="1" x14ac:dyDescent="0.2"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  <c r="AR193" s="80"/>
      <c r="AS193" s="80"/>
      <c r="AT193" s="80"/>
      <c r="AU193" s="80"/>
      <c r="AV193" s="80"/>
      <c r="AW193" s="80"/>
      <c r="AX193" s="80"/>
      <c r="AY193" s="80"/>
      <c r="AZ193" s="80"/>
      <c r="BA193" s="80"/>
      <c r="BB193" s="80"/>
      <c r="BC193" s="80"/>
      <c r="BD193" s="80"/>
      <c r="BE193" s="80"/>
      <c r="BF193" s="80"/>
    </row>
    <row r="194" spans="2:58" ht="14.1" customHeight="1" x14ac:dyDescent="0.2"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  <c r="AR194" s="80"/>
      <c r="AS194" s="80"/>
      <c r="AT194" s="80"/>
      <c r="AU194" s="80"/>
      <c r="AV194" s="80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</row>
    <row r="195" spans="2:58" ht="14.1" customHeight="1" x14ac:dyDescent="0.2"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  <c r="AR195" s="80"/>
      <c r="AS195" s="80"/>
      <c r="AT195" s="80"/>
      <c r="AU195" s="80"/>
      <c r="AV195" s="80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</row>
    <row r="196" spans="2:58" ht="14.1" customHeight="1" x14ac:dyDescent="0.2"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  <c r="AR196" s="80"/>
      <c r="AS196" s="80"/>
      <c r="AT196" s="80"/>
      <c r="AU196" s="80"/>
      <c r="AV196" s="80"/>
      <c r="AW196" s="80"/>
      <c r="AX196" s="80"/>
      <c r="AY196" s="80"/>
      <c r="AZ196" s="80"/>
      <c r="BA196" s="80"/>
      <c r="BB196" s="80"/>
      <c r="BC196" s="80"/>
      <c r="BD196" s="80"/>
      <c r="BE196" s="80"/>
      <c r="BF196" s="80"/>
    </row>
    <row r="197" spans="2:58" ht="14.1" customHeight="1" x14ac:dyDescent="0.2"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  <c r="AR197" s="80"/>
      <c r="AS197" s="80"/>
      <c r="AT197" s="80"/>
      <c r="AU197" s="80"/>
      <c r="AV197" s="80"/>
      <c r="AW197" s="80"/>
      <c r="AX197" s="80"/>
      <c r="AY197" s="80"/>
      <c r="AZ197" s="80"/>
      <c r="BA197" s="80"/>
      <c r="BB197" s="80"/>
      <c r="BC197" s="80"/>
      <c r="BD197" s="80"/>
      <c r="BE197" s="80"/>
      <c r="BF197" s="80"/>
    </row>
    <row r="198" spans="2:58" ht="14.1" customHeight="1" x14ac:dyDescent="0.2"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  <c r="AR198" s="80"/>
      <c r="AS198" s="80"/>
      <c r="AT198" s="80"/>
      <c r="AU198" s="80"/>
      <c r="AV198" s="80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</row>
    <row r="199" spans="2:58" ht="14.1" customHeight="1" x14ac:dyDescent="0.2"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  <c r="AR199" s="80"/>
      <c r="AS199" s="80"/>
      <c r="AT199" s="80"/>
      <c r="AU199" s="80"/>
      <c r="AV199" s="80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</row>
    <row r="200" spans="2:58" ht="14.1" customHeight="1" x14ac:dyDescent="0.2"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  <c r="AR200" s="80"/>
      <c r="AS200" s="80"/>
      <c r="AT200" s="80"/>
      <c r="AU200" s="80"/>
      <c r="AV200" s="80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</row>
    <row r="201" spans="2:58" ht="14.1" customHeight="1" x14ac:dyDescent="0.2"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  <c r="AR201" s="80"/>
      <c r="AS201" s="80"/>
      <c r="AT201" s="80"/>
      <c r="AU201" s="80"/>
      <c r="AV201" s="80"/>
      <c r="AW201" s="80"/>
      <c r="AX201" s="80"/>
      <c r="AY201" s="80"/>
      <c r="AZ201" s="80"/>
      <c r="BA201" s="80"/>
      <c r="BB201" s="80"/>
      <c r="BC201" s="80"/>
      <c r="BD201" s="80"/>
      <c r="BE201" s="80"/>
      <c r="BF201" s="80"/>
    </row>
    <row r="202" spans="2:58" ht="14.1" customHeight="1" x14ac:dyDescent="0.2"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  <c r="AR202" s="80"/>
      <c r="AS202" s="80"/>
      <c r="AT202" s="80"/>
      <c r="AU202" s="80"/>
      <c r="AV202" s="80"/>
      <c r="AW202" s="80"/>
      <c r="AX202" s="80"/>
      <c r="AY202" s="80"/>
      <c r="AZ202" s="80"/>
      <c r="BA202" s="80"/>
      <c r="BB202" s="80"/>
      <c r="BC202" s="80"/>
      <c r="BD202" s="80"/>
      <c r="BE202" s="80"/>
      <c r="BF202" s="80"/>
    </row>
    <row r="203" spans="2:58" ht="14.1" customHeight="1" x14ac:dyDescent="0.2"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0"/>
      <c r="BA203" s="80"/>
      <c r="BB203" s="80"/>
      <c r="BC203" s="80"/>
      <c r="BD203" s="80"/>
      <c r="BE203" s="80"/>
      <c r="BF203" s="80"/>
    </row>
    <row r="204" spans="2:58" ht="14.1" customHeight="1" x14ac:dyDescent="0.2"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</row>
    <row r="205" spans="2:58" ht="14.1" customHeight="1" x14ac:dyDescent="0.2"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  <c r="AR205" s="80"/>
      <c r="AS205" s="80"/>
      <c r="AT205" s="80"/>
      <c r="AU205" s="80"/>
      <c r="AV205" s="80"/>
      <c r="AW205" s="80"/>
      <c r="AX205" s="80"/>
      <c r="AY205" s="80"/>
      <c r="AZ205" s="80"/>
      <c r="BA205" s="80"/>
      <c r="BB205" s="80"/>
      <c r="BC205" s="80"/>
      <c r="BD205" s="80"/>
      <c r="BE205" s="80"/>
      <c r="BF205" s="80"/>
    </row>
    <row r="206" spans="2:58" ht="14.1" customHeight="1" x14ac:dyDescent="0.2"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  <c r="AR206" s="80"/>
      <c r="AS206" s="80"/>
      <c r="AT206" s="80"/>
      <c r="AU206" s="80"/>
      <c r="AV206" s="80"/>
      <c r="AW206" s="80"/>
      <c r="AX206" s="80"/>
      <c r="AY206" s="80"/>
      <c r="AZ206" s="80"/>
      <c r="BA206" s="80"/>
      <c r="BB206" s="80"/>
      <c r="BC206" s="80"/>
      <c r="BD206" s="80"/>
      <c r="BE206" s="80"/>
      <c r="BF206" s="80"/>
    </row>
    <row r="207" spans="2:58" ht="14.1" customHeight="1" x14ac:dyDescent="0.2"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  <c r="AR207" s="80"/>
      <c r="AS207" s="80"/>
      <c r="AT207" s="80"/>
      <c r="AU207" s="80"/>
      <c r="AV207" s="80"/>
      <c r="AW207" s="80"/>
      <c r="AX207" s="80"/>
      <c r="AY207" s="80"/>
      <c r="AZ207" s="80"/>
      <c r="BA207" s="80"/>
      <c r="BB207" s="80"/>
      <c r="BC207" s="80"/>
      <c r="BD207" s="80"/>
      <c r="BE207" s="80"/>
      <c r="BF207" s="80"/>
    </row>
    <row r="208" spans="2:58" ht="14.1" customHeight="1" x14ac:dyDescent="0.2"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</row>
    <row r="209" spans="2:58" ht="14.1" customHeight="1" x14ac:dyDescent="0.2"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  <c r="AR209" s="80"/>
      <c r="AS209" s="80"/>
      <c r="AT209" s="80"/>
      <c r="AU209" s="80"/>
      <c r="AV209" s="80"/>
      <c r="AW209" s="80"/>
      <c r="AX209" s="80"/>
      <c r="AY209" s="80"/>
      <c r="AZ209" s="80"/>
      <c r="BA209" s="80"/>
      <c r="BB209" s="80"/>
      <c r="BC209" s="80"/>
      <c r="BD209" s="80"/>
      <c r="BE209" s="80"/>
      <c r="BF209" s="80"/>
    </row>
    <row r="210" spans="2:58" ht="14.1" customHeight="1" x14ac:dyDescent="0.2"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  <c r="AR210" s="80"/>
      <c r="AS210" s="80"/>
      <c r="AT210" s="80"/>
      <c r="AU210" s="80"/>
      <c r="AV210" s="80"/>
      <c r="AW210" s="80"/>
      <c r="AX210" s="80"/>
      <c r="AY210" s="80"/>
      <c r="AZ210" s="80"/>
      <c r="BA210" s="80"/>
      <c r="BB210" s="80"/>
      <c r="BC210" s="80"/>
      <c r="BD210" s="80"/>
      <c r="BE210" s="80"/>
      <c r="BF210" s="80"/>
    </row>
    <row r="211" spans="2:58" ht="14.1" customHeight="1" x14ac:dyDescent="0.2"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  <c r="AR211" s="80"/>
      <c r="AS211" s="80"/>
      <c r="AT211" s="80"/>
      <c r="AU211" s="80"/>
      <c r="AV211" s="80"/>
      <c r="AW211" s="80"/>
      <c r="AX211" s="80"/>
      <c r="AY211" s="80"/>
      <c r="AZ211" s="80"/>
      <c r="BA211" s="80"/>
      <c r="BB211" s="80"/>
      <c r="BC211" s="80"/>
      <c r="BD211" s="80"/>
      <c r="BE211" s="80"/>
      <c r="BF211" s="80"/>
    </row>
    <row r="212" spans="2:58" ht="14.1" customHeight="1" x14ac:dyDescent="0.2"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</row>
    <row r="213" spans="2:58" ht="14.1" customHeight="1" x14ac:dyDescent="0.2"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0"/>
      <c r="BA213" s="80"/>
      <c r="BB213" s="80"/>
      <c r="BC213" s="80"/>
      <c r="BD213" s="80"/>
      <c r="BE213" s="80"/>
      <c r="BF213" s="80"/>
    </row>
    <row r="214" spans="2:58" ht="14.1" customHeight="1" x14ac:dyDescent="0.2"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  <c r="AR214" s="80"/>
      <c r="AS214" s="80"/>
      <c r="AT214" s="80"/>
      <c r="AU214" s="80"/>
      <c r="AV214" s="80"/>
      <c r="AW214" s="80"/>
      <c r="AX214" s="80"/>
      <c r="AY214" s="80"/>
      <c r="AZ214" s="80"/>
      <c r="BA214" s="80"/>
      <c r="BB214" s="80"/>
      <c r="BC214" s="80"/>
      <c r="BD214" s="80"/>
      <c r="BE214" s="80"/>
      <c r="BF214" s="80"/>
    </row>
    <row r="215" spans="2:58" ht="14.1" customHeight="1" x14ac:dyDescent="0.2"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  <c r="AR215" s="80"/>
      <c r="AS215" s="80"/>
      <c r="AT215" s="80"/>
      <c r="AU215" s="80"/>
      <c r="AV215" s="80"/>
      <c r="AW215" s="80"/>
      <c r="AX215" s="80"/>
      <c r="AY215" s="80"/>
      <c r="AZ215" s="80"/>
      <c r="BA215" s="80"/>
      <c r="BB215" s="80"/>
      <c r="BC215" s="80"/>
      <c r="BD215" s="80"/>
      <c r="BE215" s="80"/>
      <c r="BF215" s="80"/>
    </row>
    <row r="216" spans="2:58" ht="14.1" customHeight="1" x14ac:dyDescent="0.2"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</row>
    <row r="217" spans="2:58" ht="14.1" customHeight="1" x14ac:dyDescent="0.2"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2:58" ht="14.1" customHeight="1" x14ac:dyDescent="0.2"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2:58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2:58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2:58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2:58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2:58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2:58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2">
    <mergeCell ref="A7:A8"/>
    <mergeCell ref="B7:EV7"/>
  </mergeCells>
  <phoneticPr fontId="0" type="noConversion"/>
  <pageMargins left="0.75" right="0.75" top="0.76" bottom="0.72" header="0.5" footer="0.5"/>
  <pageSetup orientation="portrait" r:id="rId1"/>
  <headerFooter alignWithMargins="0">
    <oddHeader>&amp;R&amp;7&amp;F-&amp;A-&amp;D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3" tint="0.39997558519241921"/>
  </sheetPr>
  <dimension ref="A1:EV44"/>
  <sheetViews>
    <sheetView showGridLines="0"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20" sqref="B20:EV20"/>
    </sheetView>
  </sheetViews>
  <sheetFormatPr defaultColWidth="8.85546875" defaultRowHeight="11.25" x14ac:dyDescent="0.2"/>
  <cols>
    <col min="1" max="1" width="24" style="38" customWidth="1"/>
    <col min="2" max="32" width="7.7109375" style="38" customWidth="1"/>
    <col min="33" max="16384" width="8.85546875" style="38"/>
  </cols>
  <sheetData>
    <row r="1" spans="1:152" ht="69.75" customHeight="1" x14ac:dyDescent="0.2"/>
    <row r="2" spans="1:152" s="97" customFormat="1" ht="12.75" x14ac:dyDescent="0.2">
      <c r="A2" s="107" t="s">
        <v>231</v>
      </c>
      <c r="B2" s="108"/>
      <c r="C2" s="108"/>
      <c r="D2" s="108"/>
      <c r="E2" s="108"/>
    </row>
    <row r="3" spans="1:152" s="97" customFormat="1" ht="12.75" x14ac:dyDescent="0.2">
      <c r="A3" s="97" t="s">
        <v>108</v>
      </c>
    </row>
    <row r="4" spans="1:152" s="97" customFormat="1" ht="12.75" x14ac:dyDescent="0.2">
      <c r="A4" s="98" t="s">
        <v>109</v>
      </c>
      <c r="B4" s="98"/>
      <c r="C4" s="98"/>
      <c r="D4" s="98"/>
      <c r="E4" s="98"/>
    </row>
    <row r="5" spans="1:152" s="97" customFormat="1" ht="12.75" x14ac:dyDescent="0.2">
      <c r="A5" s="98" t="s">
        <v>46</v>
      </c>
      <c r="B5" s="98"/>
      <c r="C5" s="98"/>
      <c r="D5" s="98"/>
      <c r="E5" s="98"/>
    </row>
    <row r="6" spans="1:152" s="97" customFormat="1" ht="12.75" x14ac:dyDescent="0.2">
      <c r="O6" s="99"/>
      <c r="P6" s="99"/>
      <c r="Q6" s="99"/>
      <c r="R6" s="99"/>
    </row>
    <row r="7" spans="1:152" s="39" customFormat="1" ht="15" customHeight="1" x14ac:dyDescent="0.2">
      <c r="A7" s="319" t="s">
        <v>93</v>
      </c>
      <c r="B7" s="74" t="s">
        <v>88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</row>
    <row r="8" spans="1:152" s="41" customFormat="1" ht="15.75" customHeight="1" x14ac:dyDescent="0.2">
      <c r="A8" s="320" t="s">
        <v>17</v>
      </c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41" customFormat="1" ht="15.75" customHeight="1" x14ac:dyDescent="0.2">
      <c r="A9" s="42" t="s">
        <v>127</v>
      </c>
    </row>
    <row r="10" spans="1:152" s="41" customFormat="1" ht="11.25" customHeight="1" x14ac:dyDescent="0.2">
      <c r="A10" s="43" t="s">
        <v>97</v>
      </c>
      <c r="B10" s="259">
        <v>1546.7240000000002</v>
      </c>
      <c r="C10" s="259">
        <v>1588.5620000000001</v>
      </c>
      <c r="D10" s="259">
        <v>1631.7359999999999</v>
      </c>
      <c r="E10" s="259">
        <v>1676.5049999999997</v>
      </c>
      <c r="F10" s="259">
        <v>1723.0129999999997</v>
      </c>
      <c r="G10" s="259">
        <v>1771.3520000000003</v>
      </c>
      <c r="H10" s="259">
        <v>1821.5389999999995</v>
      </c>
      <c r="I10" s="259">
        <v>1873.5</v>
      </c>
      <c r="J10" s="259">
        <v>1927.098</v>
      </c>
      <c r="K10" s="259">
        <v>1982.1879999999999</v>
      </c>
      <c r="L10" s="259">
        <v>2038.6320000000003</v>
      </c>
      <c r="M10" s="259">
        <v>2096.4090000000001</v>
      </c>
      <c r="N10" s="259">
        <v>2155.6469999999999</v>
      </c>
      <c r="O10" s="259">
        <v>2216.7040000000006</v>
      </c>
      <c r="P10" s="259">
        <v>2280.0479999999998</v>
      </c>
      <c r="Q10" s="259">
        <v>2346.0149999999999</v>
      </c>
      <c r="R10" s="259">
        <v>2414.8029999999999</v>
      </c>
      <c r="S10" s="259">
        <v>2486.4150000000004</v>
      </c>
      <c r="T10" s="259">
        <v>2560.7270000000003</v>
      </c>
      <c r="U10" s="259">
        <v>2637.5129999999999</v>
      </c>
      <c r="V10" s="259">
        <v>2716.6540000000005</v>
      </c>
      <c r="W10" s="259">
        <v>2798.1229999999996</v>
      </c>
      <c r="X10" s="259">
        <v>2882.1129999999998</v>
      </c>
      <c r="Y10" s="259">
        <v>2968.9889999999996</v>
      </c>
      <c r="Z10" s="259">
        <v>3059.2390000000005</v>
      </c>
      <c r="AA10" s="259">
        <v>3153.2529999999997</v>
      </c>
      <c r="AB10" s="259">
        <v>3251.145</v>
      </c>
      <c r="AC10" s="259">
        <v>3352.8250000000007</v>
      </c>
      <c r="AD10" s="259">
        <v>3458.0949999999998</v>
      </c>
      <c r="AE10" s="259">
        <v>3566.6540000000009</v>
      </c>
      <c r="AF10" s="259">
        <v>3678.279</v>
      </c>
      <c r="AG10" s="259">
        <v>3792.9190000000003</v>
      </c>
      <c r="AH10" s="259">
        <v>3910.64</v>
      </c>
      <c r="AI10" s="259">
        <v>4031.3250000000007</v>
      </c>
      <c r="AJ10" s="259">
        <v>4154.8600000000015</v>
      </c>
      <c r="AK10" s="259">
        <v>4281.1610000000001</v>
      </c>
      <c r="AL10" s="259">
        <v>4410.2689999999984</v>
      </c>
      <c r="AM10" s="259">
        <v>4542.213999999999</v>
      </c>
      <c r="AN10" s="259">
        <v>4677.0240000000013</v>
      </c>
      <c r="AO10" s="259">
        <v>4814.7019999999993</v>
      </c>
      <c r="AP10" s="259">
        <v>4955.3030000000008</v>
      </c>
      <c r="AQ10" s="259">
        <v>5098.5910000000003</v>
      </c>
      <c r="AR10" s="259">
        <v>5244.6780000000008</v>
      </c>
      <c r="AS10" s="259">
        <v>5394.4119999999994</v>
      </c>
      <c r="AT10" s="259">
        <v>5548.9600000000019</v>
      </c>
      <c r="AU10" s="259">
        <v>5709.0140000000001</v>
      </c>
      <c r="AV10" s="259">
        <v>5874.8090000000011</v>
      </c>
      <c r="AW10" s="259">
        <v>6045.6989999999996</v>
      </c>
      <c r="AX10" s="259">
        <v>6220.4060000000009</v>
      </c>
      <c r="AY10" s="259">
        <v>6397.1509999999989</v>
      </c>
      <c r="AZ10" s="259">
        <v>6574.5089999999991</v>
      </c>
      <c r="BA10" s="259">
        <v>6751.912000000003</v>
      </c>
      <c r="BB10" s="259">
        <v>6929.2649999999994</v>
      </c>
      <c r="BC10" s="259">
        <v>7106.3190000000013</v>
      </c>
      <c r="BD10" s="259">
        <v>7282.9529999999995</v>
      </c>
      <c r="BE10" s="259">
        <v>7458.9849999999997</v>
      </c>
      <c r="BF10" s="259">
        <v>7634.2979999999989</v>
      </c>
      <c r="BG10" s="259">
        <v>7808.5179999999991</v>
      </c>
      <c r="BH10" s="259">
        <v>7980.9549999999981</v>
      </c>
      <c r="BI10" s="259">
        <v>8150.7749999999987</v>
      </c>
      <c r="BJ10" s="259">
        <v>8317.4699999999975</v>
      </c>
      <c r="BK10" s="259">
        <v>8480.6710000000021</v>
      </c>
      <c r="BL10" s="259">
        <v>8640.6910000000007</v>
      </c>
      <c r="BM10" s="259">
        <v>8798.520999999997</v>
      </c>
      <c r="BN10" s="259">
        <v>8955.5889999999981</v>
      </c>
      <c r="BO10" s="259">
        <v>9112.9159999999993</v>
      </c>
      <c r="BP10" s="259">
        <v>9270.7950000000037</v>
      </c>
      <c r="BQ10" s="259">
        <v>9429.0129999999954</v>
      </c>
      <c r="BR10" s="259">
        <v>9587.5220000000008</v>
      </c>
      <c r="BS10" s="259">
        <v>9746.1169999999984</v>
      </c>
      <c r="BT10" s="259">
        <v>9904.6069999999982</v>
      </c>
      <c r="BU10" s="259">
        <v>10062.991000000002</v>
      </c>
      <c r="BV10" s="259">
        <v>10221.247000000001</v>
      </c>
      <c r="BW10" s="259">
        <v>10379.110999999999</v>
      </c>
      <c r="BX10" s="259">
        <v>10536.202000000001</v>
      </c>
      <c r="BY10" s="259">
        <v>10692.197999999997</v>
      </c>
      <c r="BZ10" s="259">
        <v>10846.966000000002</v>
      </c>
      <c r="CA10" s="259">
        <v>11000.353000000005</v>
      </c>
      <c r="CB10" s="259">
        <v>11152.072000000002</v>
      </c>
      <c r="CC10" s="259">
        <v>11301.789999999997</v>
      </c>
      <c r="CD10" s="259">
        <v>11449.248999999996</v>
      </c>
      <c r="CE10" s="259">
        <v>11594.245000000001</v>
      </c>
      <c r="CF10" s="259">
        <v>11736.704999999994</v>
      </c>
      <c r="CG10" s="259">
        <v>11876.566999999999</v>
      </c>
      <c r="CH10" s="259">
        <v>12013.832999999999</v>
      </c>
      <c r="CI10" s="259">
        <v>12148.489000000005</v>
      </c>
      <c r="CJ10" s="259">
        <v>12280.458999999999</v>
      </c>
      <c r="CK10" s="259">
        <v>12409.680999999999</v>
      </c>
      <c r="CL10" s="259">
        <v>12536.086000000001</v>
      </c>
      <c r="CM10" s="259">
        <v>12659.659</v>
      </c>
      <c r="CN10" s="259">
        <v>12780.361000000001</v>
      </c>
      <c r="CO10" s="259">
        <v>12898.143999999997</v>
      </c>
      <c r="CP10" s="259">
        <v>13012.995999999999</v>
      </c>
      <c r="CQ10" s="259">
        <v>13124.970000000003</v>
      </c>
      <c r="CR10" s="259">
        <v>13234.183000000001</v>
      </c>
      <c r="CS10" s="259">
        <v>13340.685999999996</v>
      </c>
      <c r="CT10" s="259">
        <v>13444.489000000003</v>
      </c>
      <c r="CU10" s="259">
        <v>13545.546000000002</v>
      </c>
      <c r="CV10" s="259">
        <v>13643.718000000001</v>
      </c>
      <c r="CW10" s="259">
        <v>13738.846000000001</v>
      </c>
      <c r="CX10" s="259">
        <v>13830.799000000001</v>
      </c>
      <c r="CY10" s="259">
        <v>13919.508</v>
      </c>
      <c r="CZ10" s="259">
        <v>14004.983000000002</v>
      </c>
      <c r="DA10" s="259">
        <v>14087.26</v>
      </c>
      <c r="DB10" s="259">
        <v>14166.405999999999</v>
      </c>
      <c r="DC10" s="259">
        <v>14242.456999999997</v>
      </c>
      <c r="DD10" s="259">
        <v>14315.414999999997</v>
      </c>
      <c r="DE10" s="259">
        <v>14385.21</v>
      </c>
      <c r="DF10" s="259">
        <v>14451.748000000003</v>
      </c>
      <c r="DG10" s="259">
        <v>14514.885</v>
      </c>
      <c r="DH10" s="259">
        <v>14574.527</v>
      </c>
      <c r="DI10" s="259">
        <v>14630.615</v>
      </c>
      <c r="DJ10" s="259">
        <v>14683.161000000002</v>
      </c>
      <c r="DK10" s="259">
        <v>14732.179999999998</v>
      </c>
      <c r="DL10" s="259">
        <v>14777.697000000004</v>
      </c>
      <c r="DM10" s="259">
        <v>14819.739999999998</v>
      </c>
      <c r="DN10" s="259">
        <v>14858.329</v>
      </c>
      <c r="DO10" s="259">
        <v>14893.42</v>
      </c>
      <c r="DP10" s="259">
        <v>14924.957000000002</v>
      </c>
      <c r="DQ10" s="259">
        <v>14952.834999999999</v>
      </c>
      <c r="DR10" s="259">
        <v>14976.985999999999</v>
      </c>
      <c r="DS10" s="259">
        <v>14997.435000000003</v>
      </c>
      <c r="DT10" s="259">
        <v>15014.197000000004</v>
      </c>
      <c r="DU10" s="259">
        <v>15027.379000000003</v>
      </c>
      <c r="DV10" s="259">
        <v>15037.110999999999</v>
      </c>
      <c r="DW10" s="259">
        <v>15043.491</v>
      </c>
      <c r="DX10" s="259">
        <v>15046.59</v>
      </c>
      <c r="DY10" s="259">
        <v>15046.441000000003</v>
      </c>
      <c r="DZ10" s="259">
        <v>15043.068000000001</v>
      </c>
      <c r="EA10" s="259">
        <v>15036.486000000001</v>
      </c>
      <c r="EB10" s="259">
        <v>15026.734</v>
      </c>
      <c r="EC10" s="259">
        <v>15013.884999999998</v>
      </c>
      <c r="ED10" s="259">
        <v>14998.020999999999</v>
      </c>
      <c r="EE10" s="259">
        <v>14979.256999999998</v>
      </c>
      <c r="EF10" s="259">
        <v>14957.689000000002</v>
      </c>
      <c r="EG10" s="259">
        <v>14933.441999999999</v>
      </c>
      <c r="EH10" s="259">
        <v>14906.615</v>
      </c>
      <c r="EI10" s="259">
        <v>14877.301999999998</v>
      </c>
      <c r="EJ10" s="259">
        <v>14845.617000000002</v>
      </c>
      <c r="EK10" s="259">
        <v>14811.651999999998</v>
      </c>
      <c r="EL10" s="259">
        <v>14775.530999999999</v>
      </c>
      <c r="EM10" s="259">
        <v>14737.365</v>
      </c>
      <c r="EN10" s="259">
        <v>14697.301000000001</v>
      </c>
      <c r="EO10" s="259">
        <v>14655.472999999998</v>
      </c>
      <c r="EP10" s="259">
        <v>14612.000000000002</v>
      </c>
      <c r="EQ10" s="259">
        <v>14567.053</v>
      </c>
      <c r="ER10" s="259">
        <v>14520.762999999999</v>
      </c>
      <c r="ES10" s="259">
        <v>14473.296</v>
      </c>
      <c r="ET10" s="259">
        <v>14424.793000000001</v>
      </c>
      <c r="EU10" s="259">
        <v>14375.411</v>
      </c>
      <c r="EV10" s="259">
        <v>14325.311</v>
      </c>
    </row>
    <row r="11" spans="1:152" s="41" customFormat="1" ht="9.75" customHeight="1" x14ac:dyDescent="0.2">
      <c r="A11" s="43" t="s">
        <v>105</v>
      </c>
      <c r="B11" s="259">
        <v>777.82999999999981</v>
      </c>
      <c r="C11" s="259">
        <v>799.09500000000014</v>
      </c>
      <c r="D11" s="259">
        <v>820.91700000000014</v>
      </c>
      <c r="E11" s="259">
        <v>843.4430000000001</v>
      </c>
      <c r="F11" s="259">
        <v>866.71400000000006</v>
      </c>
      <c r="G11" s="259">
        <v>890.79599999999959</v>
      </c>
      <c r="H11" s="259">
        <v>915.68700000000001</v>
      </c>
      <c r="I11" s="259">
        <v>941.3660000000001</v>
      </c>
      <c r="J11" s="259">
        <v>967.80499999999995</v>
      </c>
      <c r="K11" s="259">
        <v>994.9140000000001</v>
      </c>
      <c r="L11" s="259">
        <v>1022.6619999999999</v>
      </c>
      <c r="M11" s="259">
        <v>1051.0439999999999</v>
      </c>
      <c r="N11" s="259">
        <v>1080.1259999999997</v>
      </c>
      <c r="O11" s="259">
        <v>1110.076</v>
      </c>
      <c r="P11" s="259">
        <v>1141.0949999999998</v>
      </c>
      <c r="Q11" s="259">
        <v>1173.3599999999999</v>
      </c>
      <c r="R11" s="259">
        <v>1206.9679999999996</v>
      </c>
      <c r="S11" s="259">
        <v>1241.9199999999996</v>
      </c>
      <c r="T11" s="259">
        <v>1278.1769999999997</v>
      </c>
      <c r="U11" s="259">
        <v>1315.6490000000003</v>
      </c>
      <c r="V11" s="259">
        <v>1354.2989999999998</v>
      </c>
      <c r="W11" s="259">
        <v>1394.1120000000001</v>
      </c>
      <c r="X11" s="259">
        <v>1435.1840000000002</v>
      </c>
      <c r="Y11" s="259">
        <v>1477.7270000000001</v>
      </c>
      <c r="Z11" s="259">
        <v>1522.008</v>
      </c>
      <c r="AA11" s="259">
        <v>1568.2130000000002</v>
      </c>
      <c r="AB11" s="259">
        <v>1616.4299999999998</v>
      </c>
      <c r="AC11" s="259">
        <v>1666.597</v>
      </c>
      <c r="AD11" s="259">
        <v>1718.6129999999994</v>
      </c>
      <c r="AE11" s="259">
        <v>1772.3109999999999</v>
      </c>
      <c r="AF11" s="259">
        <v>1827.558</v>
      </c>
      <c r="AG11" s="259">
        <v>1884.3480000000006</v>
      </c>
      <c r="AH11" s="259">
        <v>1942.6980000000001</v>
      </c>
      <c r="AI11" s="259">
        <v>2002.5480000000005</v>
      </c>
      <c r="AJ11" s="259">
        <v>2063.8229999999999</v>
      </c>
      <c r="AK11" s="259">
        <v>2126.489</v>
      </c>
      <c r="AL11" s="259">
        <v>2190.558</v>
      </c>
      <c r="AM11" s="259">
        <v>2256.0509999999995</v>
      </c>
      <c r="AN11" s="259">
        <v>2322.9790000000003</v>
      </c>
      <c r="AO11" s="259">
        <v>2391.3610000000003</v>
      </c>
      <c r="AP11" s="259">
        <v>2461.2239999999997</v>
      </c>
      <c r="AQ11" s="259">
        <v>2532.4560000000006</v>
      </c>
      <c r="AR11" s="259">
        <v>2605.1129999999994</v>
      </c>
      <c r="AS11" s="259">
        <v>2679.6389999999997</v>
      </c>
      <c r="AT11" s="259">
        <v>2756.6350000000007</v>
      </c>
      <c r="AU11" s="259">
        <v>2836.4450000000006</v>
      </c>
      <c r="AV11" s="259">
        <v>2919.2129999999993</v>
      </c>
      <c r="AW11" s="259">
        <v>3004.6019999999999</v>
      </c>
      <c r="AX11" s="259">
        <v>3091.9920000000006</v>
      </c>
      <c r="AY11" s="259">
        <v>3180.5219999999999</v>
      </c>
      <c r="AZ11" s="259">
        <v>3269.5</v>
      </c>
      <c r="BA11" s="259">
        <v>3358.6240000000007</v>
      </c>
      <c r="BB11" s="259">
        <v>3447.8560000000002</v>
      </c>
      <c r="BC11" s="259">
        <v>3537.0439999999999</v>
      </c>
      <c r="BD11" s="259">
        <v>3626.1030000000014</v>
      </c>
      <c r="BE11" s="259">
        <v>3714.9319999999993</v>
      </c>
      <c r="BF11" s="259">
        <v>3803.4560000000001</v>
      </c>
      <c r="BG11" s="259">
        <v>3891.4879999999994</v>
      </c>
      <c r="BH11" s="259">
        <v>3978.643</v>
      </c>
      <c r="BI11" s="259">
        <v>4064.4609999999998</v>
      </c>
      <c r="BJ11" s="259">
        <v>4148.6439999999984</v>
      </c>
      <c r="BK11" s="259">
        <v>4231.0000000000009</v>
      </c>
      <c r="BL11" s="259">
        <v>4311.6919999999991</v>
      </c>
      <c r="BM11" s="259">
        <v>4391.2370000000001</v>
      </c>
      <c r="BN11" s="259">
        <v>4470.384</v>
      </c>
      <c r="BO11" s="259">
        <v>4549.6859999999997</v>
      </c>
      <c r="BP11" s="259">
        <v>4629.2970000000005</v>
      </c>
      <c r="BQ11" s="259">
        <v>4709.0929999999998</v>
      </c>
      <c r="BR11" s="259">
        <v>4789.0309999999999</v>
      </c>
      <c r="BS11" s="259">
        <v>4868.9940000000006</v>
      </c>
      <c r="BT11" s="259">
        <v>4948.88</v>
      </c>
      <c r="BU11" s="259">
        <v>5028.683</v>
      </c>
      <c r="BV11" s="259">
        <v>5108.3949999999986</v>
      </c>
      <c r="BW11" s="259">
        <v>5187.858000000002</v>
      </c>
      <c r="BX11" s="259">
        <v>5266.9240000000009</v>
      </c>
      <c r="BY11" s="259">
        <v>5345.4169999999995</v>
      </c>
      <c r="BZ11" s="259">
        <v>5423.2559999999985</v>
      </c>
      <c r="CA11" s="259">
        <v>5500.389000000001</v>
      </c>
      <c r="CB11" s="259">
        <v>5576.6490000000013</v>
      </c>
      <c r="CC11" s="259">
        <v>5651.8769999999995</v>
      </c>
      <c r="CD11" s="259">
        <v>5725.956000000001</v>
      </c>
      <c r="CE11" s="259">
        <v>5798.7789999999986</v>
      </c>
      <c r="CF11" s="259">
        <v>5870.3090000000002</v>
      </c>
      <c r="CG11" s="259">
        <v>5940.5159999999987</v>
      </c>
      <c r="CH11" s="259">
        <v>6009.4139999999998</v>
      </c>
      <c r="CI11" s="259">
        <v>6076.987000000001</v>
      </c>
      <c r="CJ11" s="259">
        <v>6143.2150000000001</v>
      </c>
      <c r="CK11" s="259">
        <v>6208.0620000000008</v>
      </c>
      <c r="CL11" s="259">
        <v>6271.4969999999994</v>
      </c>
      <c r="CM11" s="259">
        <v>6333.5120000000015</v>
      </c>
      <c r="CN11" s="259">
        <v>6394.1019999999999</v>
      </c>
      <c r="CO11" s="259">
        <v>6453.2380000000003</v>
      </c>
      <c r="CP11" s="259">
        <v>6510.9119999999994</v>
      </c>
      <c r="CQ11" s="259">
        <v>6567.1659999999983</v>
      </c>
      <c r="CR11" s="259">
        <v>6622.0519999999997</v>
      </c>
      <c r="CS11" s="259">
        <v>6675.6069999999982</v>
      </c>
      <c r="CT11" s="259">
        <v>6727.8420000000006</v>
      </c>
      <c r="CU11" s="259">
        <v>6778.7209999999995</v>
      </c>
      <c r="CV11" s="259">
        <v>6828.1910000000007</v>
      </c>
      <c r="CW11" s="259">
        <v>6876.1639999999998</v>
      </c>
      <c r="CX11" s="259">
        <v>6922.5839999999989</v>
      </c>
      <c r="CY11" s="259">
        <v>6967.4090000000015</v>
      </c>
      <c r="CZ11" s="259">
        <v>7010.65</v>
      </c>
      <c r="DA11" s="259">
        <v>7052.3250000000016</v>
      </c>
      <c r="DB11" s="259">
        <v>7092.4689999999982</v>
      </c>
      <c r="DC11" s="259">
        <v>7131.0999999999995</v>
      </c>
      <c r="DD11" s="259">
        <v>7168.222999999999</v>
      </c>
      <c r="DE11" s="259">
        <v>7203.8049999999985</v>
      </c>
      <c r="DF11" s="259">
        <v>7237.7900000000009</v>
      </c>
      <c r="DG11" s="259">
        <v>7270.1150000000007</v>
      </c>
      <c r="DH11" s="259">
        <v>7300.7439999999988</v>
      </c>
      <c r="DI11" s="259">
        <v>7329.6329999999998</v>
      </c>
      <c r="DJ11" s="259">
        <v>7356.7899999999981</v>
      </c>
      <c r="DK11" s="259">
        <v>7382.2339999999986</v>
      </c>
      <c r="DL11" s="259">
        <v>7405.9889999999978</v>
      </c>
      <c r="DM11" s="259">
        <v>7428.0679999999984</v>
      </c>
      <c r="DN11" s="259">
        <v>7448.4840000000013</v>
      </c>
      <c r="DO11" s="259">
        <v>7467.2160000000013</v>
      </c>
      <c r="DP11" s="259">
        <v>7484.2180000000008</v>
      </c>
      <c r="DQ11" s="259">
        <v>7499.4269999999997</v>
      </c>
      <c r="DR11" s="259">
        <v>7512.8070000000007</v>
      </c>
      <c r="DS11" s="259">
        <v>7524.3469999999998</v>
      </c>
      <c r="DT11" s="259">
        <v>7534.0659999999998</v>
      </c>
      <c r="DU11" s="259">
        <v>7542.0089999999991</v>
      </c>
      <c r="DV11" s="259">
        <v>7548.2360000000017</v>
      </c>
      <c r="DW11" s="259">
        <v>7552.7950000000001</v>
      </c>
      <c r="DX11" s="259">
        <v>7555.7120000000004</v>
      </c>
      <c r="DY11" s="259">
        <v>7557.0009999999993</v>
      </c>
      <c r="DZ11" s="259">
        <v>7556.6550000000007</v>
      </c>
      <c r="EA11" s="259">
        <v>7554.6929999999993</v>
      </c>
      <c r="EB11" s="259">
        <v>7551.0950000000012</v>
      </c>
      <c r="EC11" s="259">
        <v>7545.9010000000007</v>
      </c>
      <c r="ED11" s="259">
        <v>7539.1580000000013</v>
      </c>
      <c r="EE11" s="259">
        <v>7530.911000000001</v>
      </c>
      <c r="EF11" s="259">
        <v>7521.201</v>
      </c>
      <c r="EG11" s="259">
        <v>7510.0820000000003</v>
      </c>
      <c r="EH11" s="259">
        <v>7497.6069999999991</v>
      </c>
      <c r="EI11" s="259">
        <v>7483.8040000000001</v>
      </c>
      <c r="EJ11" s="259">
        <v>7468.7580000000007</v>
      </c>
      <c r="EK11" s="259">
        <v>7452.5179999999991</v>
      </c>
      <c r="EL11" s="259">
        <v>7435.1579999999994</v>
      </c>
      <c r="EM11" s="259">
        <v>7416.7259999999987</v>
      </c>
      <c r="EN11" s="259">
        <v>7397.3</v>
      </c>
      <c r="EO11" s="259">
        <v>7376.9290000000001</v>
      </c>
      <c r="EP11" s="259">
        <v>7355.6760000000004</v>
      </c>
      <c r="EQ11" s="259">
        <v>7333.598</v>
      </c>
      <c r="ER11" s="259">
        <v>7310.7779999999993</v>
      </c>
      <c r="ES11" s="259">
        <v>7287.2699999999986</v>
      </c>
      <c r="ET11" s="259">
        <v>7263.1640000000016</v>
      </c>
      <c r="EU11" s="259">
        <v>7238.5329999999985</v>
      </c>
      <c r="EV11" s="259">
        <v>7213.4680000000008</v>
      </c>
    </row>
    <row r="12" spans="1:152" x14ac:dyDescent="0.2">
      <c r="A12" s="44" t="s">
        <v>106</v>
      </c>
      <c r="B12" s="259">
        <v>768.88900000000012</v>
      </c>
      <c r="C12" s="259">
        <v>789.46599999999989</v>
      </c>
      <c r="D12" s="259">
        <v>810.81400000000008</v>
      </c>
      <c r="E12" s="259">
        <v>833.06500000000005</v>
      </c>
      <c r="F12" s="259">
        <v>856.29899999999986</v>
      </c>
      <c r="G12" s="259">
        <v>880.56099999999981</v>
      </c>
      <c r="H12" s="259">
        <v>905.85500000000002</v>
      </c>
      <c r="I12" s="259">
        <v>932.12700000000018</v>
      </c>
      <c r="J12" s="259">
        <v>959.29600000000016</v>
      </c>
      <c r="K12" s="259">
        <v>987.27999999999986</v>
      </c>
      <c r="L12" s="259">
        <v>1015.9739999999999</v>
      </c>
      <c r="M12" s="259">
        <v>1045.3630000000003</v>
      </c>
      <c r="N12" s="259">
        <v>1075.5219999999997</v>
      </c>
      <c r="O12" s="259">
        <v>1106.6360000000002</v>
      </c>
      <c r="P12" s="259">
        <v>1138.9490000000001</v>
      </c>
      <c r="Q12" s="259">
        <v>1172.645</v>
      </c>
      <c r="R12" s="259">
        <v>1207.837</v>
      </c>
      <c r="S12" s="259">
        <v>1244.498</v>
      </c>
      <c r="T12" s="259">
        <v>1282.5459999999996</v>
      </c>
      <c r="U12" s="259">
        <v>1321.866</v>
      </c>
      <c r="V12" s="259">
        <v>1362.3529999999998</v>
      </c>
      <c r="W12" s="259">
        <v>1404.0129999999999</v>
      </c>
      <c r="X12" s="259">
        <v>1446.9179999999999</v>
      </c>
      <c r="Y12" s="259">
        <v>1491.2510000000002</v>
      </c>
      <c r="Z12" s="259">
        <v>1537.2370000000001</v>
      </c>
      <c r="AA12" s="259">
        <v>1585.0390000000002</v>
      </c>
      <c r="AB12" s="259">
        <v>1634.7149999999999</v>
      </c>
      <c r="AC12" s="259">
        <v>1686.2280000000003</v>
      </c>
      <c r="AD12" s="259">
        <v>1739.4890000000003</v>
      </c>
      <c r="AE12" s="259">
        <v>1794.3500000000004</v>
      </c>
      <c r="AF12" s="259">
        <v>1850.7160000000006</v>
      </c>
      <c r="AG12" s="259">
        <v>1908.5740000000001</v>
      </c>
      <c r="AH12" s="259">
        <v>1967.9439999999995</v>
      </c>
      <c r="AI12" s="259">
        <v>2028.7850000000001</v>
      </c>
      <c r="AJ12" s="259">
        <v>2091.0410000000006</v>
      </c>
      <c r="AK12" s="259">
        <v>2154.6780000000003</v>
      </c>
      <c r="AL12" s="259">
        <v>2219.712</v>
      </c>
      <c r="AM12" s="259">
        <v>2286.1670000000004</v>
      </c>
      <c r="AN12" s="259">
        <v>2354.0440000000003</v>
      </c>
      <c r="AO12" s="259">
        <v>2423.3349999999991</v>
      </c>
      <c r="AP12" s="259">
        <v>2494.0780000000004</v>
      </c>
      <c r="AQ12" s="259">
        <v>2566.1379999999995</v>
      </c>
      <c r="AR12" s="259">
        <v>2639.5639999999999</v>
      </c>
      <c r="AS12" s="259">
        <v>2714.7769999999996</v>
      </c>
      <c r="AT12" s="259">
        <v>2792.3339999999994</v>
      </c>
      <c r="AU12" s="259">
        <v>2872.5650000000001</v>
      </c>
      <c r="AV12" s="259">
        <v>2955.6009999999997</v>
      </c>
      <c r="AW12" s="259">
        <v>3041.1020000000008</v>
      </c>
      <c r="AX12" s="259">
        <v>3128.4130000000005</v>
      </c>
      <c r="AY12" s="259">
        <v>3216.6179999999999</v>
      </c>
      <c r="AZ12" s="259">
        <v>3305.0100000000007</v>
      </c>
      <c r="BA12" s="259">
        <v>3393.288</v>
      </c>
      <c r="BB12" s="259">
        <v>3481.4109999999996</v>
      </c>
      <c r="BC12" s="259">
        <v>3569.2789999999995</v>
      </c>
      <c r="BD12" s="259">
        <v>3656.8499999999995</v>
      </c>
      <c r="BE12" s="259">
        <v>3744.05</v>
      </c>
      <c r="BF12" s="259">
        <v>3830.8389999999999</v>
      </c>
      <c r="BG12" s="259">
        <v>3917.0320000000011</v>
      </c>
      <c r="BH12" s="259">
        <v>4002.3119999999994</v>
      </c>
      <c r="BI12" s="259">
        <v>4086.3190000000009</v>
      </c>
      <c r="BJ12" s="259">
        <v>4168.8230000000012</v>
      </c>
      <c r="BK12" s="259">
        <v>4249.67</v>
      </c>
      <c r="BL12" s="259">
        <v>4329</v>
      </c>
      <c r="BM12" s="259">
        <v>4407.2869999999994</v>
      </c>
      <c r="BN12" s="259">
        <v>4485.1949999999988</v>
      </c>
      <c r="BO12" s="259">
        <v>4563.2180000000008</v>
      </c>
      <c r="BP12" s="259">
        <v>4641.4969999999994</v>
      </c>
      <c r="BQ12" s="259">
        <v>4719.9230000000007</v>
      </c>
      <c r="BR12" s="259">
        <v>4798.4920000000002</v>
      </c>
      <c r="BS12" s="259">
        <v>4877.121000000001</v>
      </c>
      <c r="BT12" s="259">
        <v>4955.7280000000001</v>
      </c>
      <c r="BU12" s="259">
        <v>5034.3110000000024</v>
      </c>
      <c r="BV12" s="259">
        <v>5112.8609999999999</v>
      </c>
      <c r="BW12" s="259">
        <v>5191.2460000000019</v>
      </c>
      <c r="BX12" s="259">
        <v>5269.2699999999986</v>
      </c>
      <c r="BY12" s="259">
        <v>5346.7879999999996</v>
      </c>
      <c r="BZ12" s="259">
        <v>5423.7080000000005</v>
      </c>
      <c r="CA12" s="259">
        <v>5499.9690000000019</v>
      </c>
      <c r="CB12" s="259">
        <v>5575.4190000000017</v>
      </c>
      <c r="CC12" s="259">
        <v>5649.9100000000008</v>
      </c>
      <c r="CD12" s="259">
        <v>5723.2900000000009</v>
      </c>
      <c r="CE12" s="259">
        <v>5795.463999999999</v>
      </c>
      <c r="CF12" s="259">
        <v>5866.4000000000005</v>
      </c>
      <c r="CG12" s="259">
        <v>5936.0499999999993</v>
      </c>
      <c r="CH12" s="259">
        <v>6004.4260000000004</v>
      </c>
      <c r="CI12" s="259">
        <v>6071.5000000000009</v>
      </c>
      <c r="CJ12" s="259">
        <v>6137.246000000001</v>
      </c>
      <c r="CK12" s="259">
        <v>6201.6149999999989</v>
      </c>
      <c r="CL12" s="259">
        <v>6264.5880000000016</v>
      </c>
      <c r="CM12" s="259">
        <v>6326.1450000000013</v>
      </c>
      <c r="CN12" s="259">
        <v>6386.2609999999995</v>
      </c>
      <c r="CO12" s="259">
        <v>6444.9129999999977</v>
      </c>
      <c r="CP12" s="259">
        <v>6502.0850000000009</v>
      </c>
      <c r="CQ12" s="259">
        <v>6557.8019999999997</v>
      </c>
      <c r="CR12" s="259">
        <v>6612.1270000000004</v>
      </c>
      <c r="CS12" s="259">
        <v>6665.0730000000003</v>
      </c>
      <c r="CT12" s="259">
        <v>6716.6609999999991</v>
      </c>
      <c r="CU12" s="259">
        <v>6766.8200000000006</v>
      </c>
      <c r="CV12" s="259">
        <v>6815.5250000000005</v>
      </c>
      <c r="CW12" s="259">
        <v>6862.674</v>
      </c>
      <c r="CX12" s="259">
        <v>6908.217999999998</v>
      </c>
      <c r="CY12" s="259">
        <v>6952.1</v>
      </c>
      <c r="CZ12" s="259">
        <v>6994.3380000000016</v>
      </c>
      <c r="DA12" s="259">
        <v>7034.9389999999994</v>
      </c>
      <c r="DB12" s="259">
        <v>7073.9350000000013</v>
      </c>
      <c r="DC12" s="259">
        <v>7111.3589999999986</v>
      </c>
      <c r="DD12" s="259">
        <v>7147.1959999999999</v>
      </c>
      <c r="DE12" s="259">
        <v>7181.4099999999989</v>
      </c>
      <c r="DF12" s="259">
        <v>7213.9589999999998</v>
      </c>
      <c r="DG12" s="259">
        <v>7244.764000000001</v>
      </c>
      <c r="DH12" s="259">
        <v>7273.7840000000006</v>
      </c>
      <c r="DI12" s="259">
        <v>7300.9869999999983</v>
      </c>
      <c r="DJ12" s="259">
        <v>7326.3720000000012</v>
      </c>
      <c r="DK12" s="259">
        <v>7349.9409999999998</v>
      </c>
      <c r="DL12" s="259">
        <v>7371.7150000000001</v>
      </c>
      <c r="DM12" s="259">
        <v>7391.6769999999997</v>
      </c>
      <c r="DN12" s="259">
        <v>7409.8459999999995</v>
      </c>
      <c r="DO12" s="259">
        <v>7426.2049999999999</v>
      </c>
      <c r="DP12" s="259">
        <v>7440.7389999999996</v>
      </c>
      <c r="DQ12" s="259">
        <v>7453.4000000000005</v>
      </c>
      <c r="DR12" s="259">
        <v>7464.1790000000001</v>
      </c>
      <c r="DS12" s="259">
        <v>7473.0860000000002</v>
      </c>
      <c r="DT12" s="259">
        <v>7480.1270000000013</v>
      </c>
      <c r="DU12" s="259">
        <v>7485.3649999999989</v>
      </c>
      <c r="DV12" s="259">
        <v>7488.8710000000001</v>
      </c>
      <c r="DW12" s="259">
        <v>7490.692</v>
      </c>
      <c r="DX12" s="259">
        <v>7490.8759999999993</v>
      </c>
      <c r="DY12" s="259">
        <v>7489.4359999999997</v>
      </c>
      <c r="DZ12" s="259">
        <v>7486.4010000000017</v>
      </c>
      <c r="EA12" s="259">
        <v>7481.7940000000017</v>
      </c>
      <c r="EB12" s="259">
        <v>7475.6449999999986</v>
      </c>
      <c r="EC12" s="259">
        <v>7467.9800000000014</v>
      </c>
      <c r="ED12" s="259">
        <v>7458.8649999999989</v>
      </c>
      <c r="EE12" s="259">
        <v>7448.3439999999982</v>
      </c>
      <c r="EF12" s="259">
        <v>7436.4939999999997</v>
      </c>
      <c r="EG12" s="259">
        <v>7423.3630000000012</v>
      </c>
      <c r="EH12" s="259">
        <v>7409.0159999999996</v>
      </c>
      <c r="EI12" s="259">
        <v>7393.496000000001</v>
      </c>
      <c r="EJ12" s="259">
        <v>7376.8560000000007</v>
      </c>
      <c r="EK12" s="259">
        <v>7359.1320000000005</v>
      </c>
      <c r="EL12" s="259">
        <v>7340.3820000000032</v>
      </c>
      <c r="EM12" s="259">
        <v>7320.6420000000007</v>
      </c>
      <c r="EN12" s="259">
        <v>7300.0069999999987</v>
      </c>
      <c r="EO12" s="259">
        <v>7278.5480000000007</v>
      </c>
      <c r="EP12" s="259">
        <v>7256.3339999999989</v>
      </c>
      <c r="EQ12" s="259">
        <v>7233.451</v>
      </c>
      <c r="ER12" s="259">
        <v>7209.9999999999991</v>
      </c>
      <c r="ES12" s="259">
        <v>7186.027</v>
      </c>
      <c r="ET12" s="259">
        <v>7161.6309999999976</v>
      </c>
      <c r="EU12" s="259">
        <v>7136.8779999999988</v>
      </c>
      <c r="EV12" s="259">
        <v>7111.8409999999985</v>
      </c>
    </row>
    <row r="13" spans="1:152" x14ac:dyDescent="0.2">
      <c r="A13" s="38" t="s">
        <v>89</v>
      </c>
    </row>
    <row r="14" spans="1:152" x14ac:dyDescent="0.2">
      <c r="A14" s="44" t="s">
        <v>90</v>
      </c>
      <c r="B14" s="45">
        <v>42.226150237534291</v>
      </c>
      <c r="C14" s="45">
        <v>42.779822254340708</v>
      </c>
      <c r="D14" s="45">
        <v>43.308905362141921</v>
      </c>
      <c r="E14" s="45">
        <v>43.737000486130377</v>
      </c>
      <c r="F14" s="45">
        <v>44.071576941090989</v>
      </c>
      <c r="G14" s="45">
        <v>44.350529990651204</v>
      </c>
      <c r="H14" s="45">
        <v>44.942436038975849</v>
      </c>
      <c r="I14" s="45">
        <v>45.377048305310915</v>
      </c>
      <c r="J14" s="45">
        <v>45.726735225712446</v>
      </c>
      <c r="K14" s="45">
        <v>46.032162438678881</v>
      </c>
      <c r="L14" s="45">
        <v>46.296487056025796</v>
      </c>
      <c r="M14" s="45">
        <v>46.664415197606957</v>
      </c>
      <c r="N14" s="45">
        <v>46.984733585786543</v>
      </c>
      <c r="O14" s="45">
        <v>47.243339661046299</v>
      </c>
      <c r="P14" s="45">
        <v>47.413738658133511</v>
      </c>
      <c r="Q14" s="45">
        <v>47.491640079027626</v>
      </c>
      <c r="R14" s="45">
        <v>47.668608992120681</v>
      </c>
      <c r="S14" s="45">
        <v>47.756106683719324</v>
      </c>
      <c r="T14" s="45">
        <v>47.774792080530247</v>
      </c>
      <c r="U14" s="45">
        <v>47.747821527325172</v>
      </c>
      <c r="V14" s="45">
        <v>47.687449340254581</v>
      </c>
      <c r="W14" s="45">
        <v>47.75662113495369</v>
      </c>
      <c r="X14" s="45">
        <v>47.741882431396689</v>
      </c>
      <c r="Y14" s="45">
        <v>47.680641457411944</v>
      </c>
      <c r="Z14" s="45">
        <v>47.613148237192313</v>
      </c>
      <c r="AA14" s="45">
        <v>47.556570944354931</v>
      </c>
      <c r="AB14" s="45">
        <v>47.550447611533784</v>
      </c>
      <c r="AC14" s="45">
        <v>47.559923348221261</v>
      </c>
      <c r="AD14" s="45">
        <v>47.56329713324822</v>
      </c>
      <c r="AE14" s="45">
        <v>47.524458498076896</v>
      </c>
      <c r="AF14" s="45">
        <v>47.428457710793552</v>
      </c>
      <c r="AG14" s="45">
        <v>47.405125181950886</v>
      </c>
      <c r="AH14" s="45">
        <v>47.302257431008741</v>
      </c>
      <c r="AI14" s="45">
        <v>47.148964670424725</v>
      </c>
      <c r="AJ14" s="45">
        <v>46.980668422040679</v>
      </c>
      <c r="AK14" s="45">
        <v>46.810946843624897</v>
      </c>
      <c r="AL14" s="45">
        <v>46.65840110886662</v>
      </c>
      <c r="AM14" s="45">
        <v>46.494330738269937</v>
      </c>
      <c r="AN14" s="45">
        <v>46.315434772197008</v>
      </c>
      <c r="AO14" s="45">
        <v>46.110808104011433</v>
      </c>
      <c r="AP14" s="45">
        <v>45.874974749273647</v>
      </c>
      <c r="AQ14" s="45">
        <v>45.609110438550573</v>
      </c>
      <c r="AR14" s="45">
        <v>45.325242083498729</v>
      </c>
      <c r="AS14" s="45">
        <v>45.025574613136712</v>
      </c>
      <c r="AT14" s="45">
        <v>44.719605115192742</v>
      </c>
      <c r="AU14" s="45">
        <v>44.415795792408289</v>
      </c>
      <c r="AV14" s="45">
        <v>44.111017056043856</v>
      </c>
      <c r="AW14" s="45">
        <v>43.814966639920378</v>
      </c>
      <c r="AX14" s="45">
        <v>43.515246432467585</v>
      </c>
      <c r="AY14" s="45">
        <v>43.189241585824696</v>
      </c>
      <c r="AZ14" s="45">
        <v>42.822939325202846</v>
      </c>
      <c r="BA14" s="45">
        <v>42.489831028603433</v>
      </c>
      <c r="BB14" s="45">
        <v>42.069108339773415</v>
      </c>
      <c r="BC14" s="45">
        <v>41.591729839316244</v>
      </c>
      <c r="BD14" s="45">
        <v>41.095981259250202</v>
      </c>
      <c r="BE14" s="45">
        <v>40.595013932860837</v>
      </c>
      <c r="BF14" s="45">
        <v>40.023732371987577</v>
      </c>
      <c r="BG14" s="45">
        <v>39.471510471001032</v>
      </c>
      <c r="BH14" s="45">
        <v>38.906221122660142</v>
      </c>
      <c r="BI14" s="45">
        <v>38.281697139229095</v>
      </c>
      <c r="BJ14" s="45">
        <v>37.58105529686312</v>
      </c>
      <c r="BK14" s="45">
        <v>36.867920003028054</v>
      </c>
      <c r="BL14" s="45">
        <v>36.089868275581196</v>
      </c>
      <c r="BM14" s="45">
        <v>35.275280925055483</v>
      </c>
      <c r="BN14" s="45">
        <v>34.475566040379931</v>
      </c>
      <c r="BO14" s="45">
        <v>33.722235561043249</v>
      </c>
      <c r="BP14" s="45">
        <v>33.000438473723115</v>
      </c>
      <c r="BQ14" s="45">
        <v>32.345092747247264</v>
      </c>
      <c r="BR14" s="45">
        <v>31.740881533309651</v>
      </c>
      <c r="BS14" s="45">
        <v>31.159424825291964</v>
      </c>
      <c r="BT14" s="45">
        <v>30.588179823793116</v>
      </c>
      <c r="BU14" s="45">
        <v>30.106704855445059</v>
      </c>
      <c r="BV14" s="45">
        <v>29.614028503567123</v>
      </c>
      <c r="BW14" s="45">
        <v>29.131126933703673</v>
      </c>
      <c r="BX14" s="45">
        <v>28.685716162237583</v>
      </c>
      <c r="BY14" s="45">
        <v>28.286092345091262</v>
      </c>
      <c r="BZ14" s="45">
        <v>27.912856000470544</v>
      </c>
      <c r="CA14" s="45">
        <v>27.578369530505061</v>
      </c>
      <c r="CB14" s="45">
        <v>27.267148203490795</v>
      </c>
      <c r="CC14" s="45">
        <v>26.953102119221828</v>
      </c>
      <c r="CD14" s="45">
        <v>26.621850917907373</v>
      </c>
      <c r="CE14" s="45">
        <v>26.290551907433386</v>
      </c>
      <c r="CF14" s="45">
        <v>25.946916106351836</v>
      </c>
      <c r="CG14" s="45">
        <v>25.590896763349207</v>
      </c>
      <c r="CH14" s="45">
        <v>25.228168229073937</v>
      </c>
      <c r="CI14" s="45">
        <v>24.862491129555277</v>
      </c>
      <c r="CJ14" s="45">
        <v>24.506909717299656</v>
      </c>
      <c r="CK14" s="45">
        <v>24.148839925861111</v>
      </c>
      <c r="CL14" s="45">
        <v>23.788349888473959</v>
      </c>
      <c r="CM14" s="45">
        <v>23.425978535440805</v>
      </c>
      <c r="CN14" s="45">
        <v>23.062924435389579</v>
      </c>
      <c r="CO14" s="45">
        <v>22.721579166739033</v>
      </c>
      <c r="CP14" s="45">
        <v>22.379535043275201</v>
      </c>
      <c r="CQ14" s="45">
        <v>22.039517042705615</v>
      </c>
      <c r="CR14" s="45">
        <v>21.705321741432773</v>
      </c>
      <c r="CS14" s="45">
        <v>21.37924541511584</v>
      </c>
      <c r="CT14" s="45">
        <v>21.077729320913566</v>
      </c>
      <c r="CU14" s="45">
        <v>20.786153618318519</v>
      </c>
      <c r="CV14" s="45">
        <v>20.50323086419699</v>
      </c>
      <c r="CW14" s="45">
        <v>20.225796256832631</v>
      </c>
      <c r="CX14" s="45">
        <v>19.952086643728968</v>
      </c>
      <c r="CY14" s="45">
        <v>19.707004011923409</v>
      </c>
      <c r="CZ14" s="45">
        <v>19.463729445440954</v>
      </c>
      <c r="DA14" s="45">
        <v>19.224036469831606</v>
      </c>
      <c r="DB14" s="45">
        <v>18.990864726028608</v>
      </c>
      <c r="DC14" s="45">
        <v>18.765175137969528</v>
      </c>
      <c r="DD14" s="45">
        <v>18.56107559578259</v>
      </c>
      <c r="DE14" s="45">
        <v>18.366155238609654</v>
      </c>
      <c r="DF14" s="45">
        <v>18.17724748590966</v>
      </c>
      <c r="DG14" s="45">
        <v>17.989484587718056</v>
      </c>
      <c r="DH14" s="45">
        <v>17.800166001956701</v>
      </c>
      <c r="DI14" s="45">
        <v>17.634145933031522</v>
      </c>
      <c r="DJ14" s="45">
        <v>17.46546264799521</v>
      </c>
      <c r="DK14" s="45">
        <v>17.295580151749437</v>
      </c>
      <c r="DL14" s="45">
        <v>17.12740489942377</v>
      </c>
      <c r="DM14" s="45">
        <v>16.961896767419674</v>
      </c>
      <c r="DN14" s="45">
        <v>16.814744107496878</v>
      </c>
      <c r="DO14" s="45">
        <v>16.672221692532677</v>
      </c>
      <c r="DP14" s="45">
        <v>16.531819823668499</v>
      </c>
      <c r="DQ14" s="45">
        <v>16.389728101727865</v>
      </c>
      <c r="DR14" s="45">
        <v>16.243822355178807</v>
      </c>
      <c r="DS14" s="45">
        <v>16.11900968398929</v>
      </c>
      <c r="DT14" s="45">
        <v>15.991271461270951</v>
      </c>
      <c r="DU14" s="45">
        <v>15.861614989546743</v>
      </c>
      <c r="DV14" s="45">
        <v>15.732283947361966</v>
      </c>
      <c r="DW14" s="45">
        <v>15.603997768868942</v>
      </c>
      <c r="DX14" s="45">
        <v>15.495504296986892</v>
      </c>
      <c r="DY14" s="45">
        <v>15.391460346004745</v>
      </c>
      <c r="DZ14" s="45">
        <v>15.28975339339023</v>
      </c>
      <c r="EA14" s="45">
        <v>15.187245211414421</v>
      </c>
      <c r="EB14" s="45">
        <v>15.081933306332568</v>
      </c>
      <c r="EC14" s="45">
        <v>15.001113968836183</v>
      </c>
      <c r="ED14" s="45">
        <v>14.919588391028391</v>
      </c>
      <c r="EE14" s="45">
        <v>14.837404819210995</v>
      </c>
      <c r="EF14" s="45">
        <v>14.755314139771189</v>
      </c>
      <c r="EG14" s="45">
        <v>14.6729601922986</v>
      </c>
      <c r="EH14" s="45">
        <v>14.613102974753156</v>
      </c>
      <c r="EI14" s="45">
        <v>14.555562561007369</v>
      </c>
      <c r="EJ14" s="45">
        <v>14.498629460803143</v>
      </c>
      <c r="EK14" s="45">
        <v>14.44003680345717</v>
      </c>
      <c r="EL14" s="45">
        <v>14.377696476695153</v>
      </c>
      <c r="EM14" s="45">
        <v>14.335120287785502</v>
      </c>
      <c r="EN14" s="45">
        <v>14.292481320209744</v>
      </c>
      <c r="EO14" s="45">
        <v>14.248670104335767</v>
      </c>
      <c r="EP14" s="45">
        <v>14.202285792499314</v>
      </c>
      <c r="EQ14" s="45">
        <v>14.151249398213899</v>
      </c>
      <c r="ER14" s="45">
        <v>14.118899950367625</v>
      </c>
      <c r="ES14" s="45">
        <v>14.086812015728828</v>
      </c>
      <c r="ET14" s="45">
        <v>14.052742385973927</v>
      </c>
      <c r="EU14" s="45">
        <v>14.01434713762271</v>
      </c>
      <c r="EV14" s="45">
        <v>13.970049236627395</v>
      </c>
    </row>
    <row r="15" spans="1:152" x14ac:dyDescent="0.2">
      <c r="A15" s="44" t="s">
        <v>91</v>
      </c>
      <c r="B15" s="45">
        <v>53.766864676568019</v>
      </c>
      <c r="C15" s="45">
        <v>53.323760734551115</v>
      </c>
      <c r="D15" s="45">
        <v>52.895198733128403</v>
      </c>
      <c r="E15" s="45">
        <v>52.563159668476992</v>
      </c>
      <c r="F15" s="45">
        <v>52.334079893767495</v>
      </c>
      <c r="G15" s="45">
        <v>52.177094106648468</v>
      </c>
      <c r="H15" s="45">
        <v>51.620799774256831</v>
      </c>
      <c r="I15" s="45">
        <v>51.232772884974644</v>
      </c>
      <c r="J15" s="45">
        <v>50.936537737053335</v>
      </c>
      <c r="K15" s="45">
        <v>50.684042078753386</v>
      </c>
      <c r="L15" s="45">
        <v>50.468108025381717</v>
      </c>
      <c r="M15" s="45">
        <v>50.090511918237326</v>
      </c>
      <c r="N15" s="45">
        <v>49.761718871410764</v>
      </c>
      <c r="O15" s="45">
        <v>49.499978346229348</v>
      </c>
      <c r="P15" s="45">
        <v>49.336154326575581</v>
      </c>
      <c r="Q15" s="45">
        <v>49.277391662031143</v>
      </c>
      <c r="R15" s="45">
        <v>49.089801528323427</v>
      </c>
      <c r="S15" s="45">
        <v>49.002479473458763</v>
      </c>
      <c r="T15" s="45">
        <v>48.991399707973549</v>
      </c>
      <c r="U15" s="45">
        <v>49.030317575685885</v>
      </c>
      <c r="V15" s="45">
        <v>49.104560242121366</v>
      </c>
      <c r="W15" s="45">
        <v>49.028866851099835</v>
      </c>
      <c r="X15" s="45">
        <v>49.039402688236031</v>
      </c>
      <c r="Y15" s="45">
        <v>49.098295749832694</v>
      </c>
      <c r="Z15" s="45">
        <v>49.164351003631943</v>
      </c>
      <c r="AA15" s="45">
        <v>49.219932558535589</v>
      </c>
      <c r="AB15" s="45">
        <v>49.204264958960614</v>
      </c>
      <c r="AC15" s="45">
        <v>49.174681052545225</v>
      </c>
      <c r="AD15" s="45">
        <v>49.157353976683694</v>
      </c>
      <c r="AE15" s="45">
        <v>49.194202745766745</v>
      </c>
      <c r="AF15" s="45">
        <v>49.301589139921141</v>
      </c>
      <c r="AG15" s="45">
        <v>49.333956248472475</v>
      </c>
      <c r="AH15" s="45">
        <v>49.455280977026774</v>
      </c>
      <c r="AI15" s="45">
        <v>49.628918531748234</v>
      </c>
      <c r="AJ15" s="45">
        <v>49.809861222760802</v>
      </c>
      <c r="AK15" s="45">
        <v>49.979549939841085</v>
      </c>
      <c r="AL15" s="45">
        <v>50.107782541155679</v>
      </c>
      <c r="AM15" s="45">
        <v>50.238738201238441</v>
      </c>
      <c r="AN15" s="45">
        <v>50.380519749310658</v>
      </c>
      <c r="AO15" s="45">
        <v>50.550210584164923</v>
      </c>
      <c r="AP15" s="45">
        <v>50.755988079840918</v>
      </c>
      <c r="AQ15" s="45">
        <v>50.988930078917882</v>
      </c>
      <c r="AR15" s="45">
        <v>51.245319541066195</v>
      </c>
      <c r="AS15" s="45">
        <v>51.519757853126535</v>
      </c>
      <c r="AT15" s="45">
        <v>51.799147948444379</v>
      </c>
      <c r="AU15" s="45">
        <v>52.073282706961308</v>
      </c>
      <c r="AV15" s="45">
        <v>52.343914500028845</v>
      </c>
      <c r="AW15" s="45">
        <v>52.606108904859475</v>
      </c>
      <c r="AX15" s="45">
        <v>52.872063334772676</v>
      </c>
      <c r="AY15" s="45">
        <v>53.164525895980887</v>
      </c>
      <c r="AZ15" s="45">
        <v>53.49715088989916</v>
      </c>
      <c r="BA15" s="45">
        <v>53.806136691354958</v>
      </c>
      <c r="BB15" s="45">
        <v>54.199355920144498</v>
      </c>
      <c r="BC15" s="45">
        <v>54.647476422040718</v>
      </c>
      <c r="BD15" s="45">
        <v>55.114923850256901</v>
      </c>
      <c r="BE15" s="45">
        <v>55.588850225600396</v>
      </c>
      <c r="BF15" s="45">
        <v>56.131264459417231</v>
      </c>
      <c r="BG15" s="45">
        <v>56.656743315440913</v>
      </c>
      <c r="BH15" s="45">
        <v>57.19345617159852</v>
      </c>
      <c r="BI15" s="45">
        <v>57.782493075811814</v>
      </c>
      <c r="BJ15" s="45">
        <v>58.437577773048801</v>
      </c>
      <c r="BK15" s="45">
        <v>59.102446021075437</v>
      </c>
      <c r="BL15" s="45">
        <v>59.824520978704129</v>
      </c>
      <c r="BM15" s="45">
        <v>60.571975676366542</v>
      </c>
      <c r="BN15" s="45">
        <v>61.290307092029359</v>
      </c>
      <c r="BO15" s="45">
        <v>61.946505377642012</v>
      </c>
      <c r="BP15" s="45">
        <v>62.559046985722347</v>
      </c>
      <c r="BQ15" s="45">
        <v>63.094079942407568</v>
      </c>
      <c r="BR15" s="45">
        <v>63.568500807612224</v>
      </c>
      <c r="BS15" s="45">
        <v>64.012385650613481</v>
      </c>
      <c r="BT15" s="45">
        <v>64.438619321291611</v>
      </c>
      <c r="BU15" s="45">
        <v>64.780332209379893</v>
      </c>
      <c r="BV15" s="45">
        <v>65.125752268778939</v>
      </c>
      <c r="BW15" s="45">
        <v>65.453707933174627</v>
      </c>
      <c r="BX15" s="45">
        <v>65.737055914455695</v>
      </c>
      <c r="BY15" s="45">
        <v>65.966894739510082</v>
      </c>
      <c r="BZ15" s="45">
        <v>66.175702956937442</v>
      </c>
      <c r="CA15" s="45">
        <v>66.340634705086259</v>
      </c>
      <c r="CB15" s="45">
        <v>66.473584460358566</v>
      </c>
      <c r="CC15" s="45">
        <v>66.5955038980551</v>
      </c>
      <c r="CD15" s="45">
        <v>66.717354125148319</v>
      </c>
      <c r="CE15" s="45">
        <v>66.842541278021983</v>
      </c>
      <c r="CF15" s="45">
        <v>66.966069267311426</v>
      </c>
      <c r="CG15" s="45">
        <v>67.087921955898537</v>
      </c>
      <c r="CH15" s="45">
        <v>67.203672633038948</v>
      </c>
      <c r="CI15" s="45">
        <v>67.309514788217655</v>
      </c>
      <c r="CJ15" s="45">
        <v>67.418058233816836</v>
      </c>
      <c r="CK15" s="45">
        <v>67.519205368776213</v>
      </c>
      <c r="CL15" s="45">
        <v>67.608542251544847</v>
      </c>
      <c r="CM15" s="45">
        <v>67.680037827243211</v>
      </c>
      <c r="CN15" s="45">
        <v>67.729025807643467</v>
      </c>
      <c r="CO15" s="45">
        <v>67.766401119416884</v>
      </c>
      <c r="CP15" s="45">
        <v>67.786249991931143</v>
      </c>
      <c r="CQ15" s="45">
        <v>67.785587319437667</v>
      </c>
      <c r="CR15" s="45">
        <v>67.761190849484237</v>
      </c>
      <c r="CS15" s="45">
        <v>67.710566008374698</v>
      </c>
      <c r="CT15" s="45">
        <v>67.652946869159535</v>
      </c>
      <c r="CU15" s="45">
        <v>67.572226324431654</v>
      </c>
      <c r="CV15" s="45">
        <v>67.469563648266558</v>
      </c>
      <c r="CW15" s="45">
        <v>67.347708825035227</v>
      </c>
      <c r="CX15" s="45">
        <v>67.206927090763159</v>
      </c>
      <c r="CY15" s="45">
        <v>67.065107473626213</v>
      </c>
      <c r="CZ15" s="45">
        <v>66.911577115088235</v>
      </c>
      <c r="DA15" s="45">
        <v>66.741268351687978</v>
      </c>
      <c r="DB15" s="45">
        <v>66.54794448217848</v>
      </c>
      <c r="DC15" s="45">
        <v>66.327537446663882</v>
      </c>
      <c r="DD15" s="45">
        <v>66.116441612066438</v>
      </c>
      <c r="DE15" s="45">
        <v>65.886587682765835</v>
      </c>
      <c r="DF15" s="45">
        <v>65.633292249491177</v>
      </c>
      <c r="DG15" s="45">
        <v>65.351272159579636</v>
      </c>
      <c r="DH15" s="45">
        <v>65.036909945688109</v>
      </c>
      <c r="DI15" s="45">
        <v>64.725720689116628</v>
      </c>
      <c r="DJ15" s="45">
        <v>64.394151913201796</v>
      </c>
      <c r="DK15" s="45">
        <v>64.046441192002817</v>
      </c>
      <c r="DL15" s="45">
        <v>63.689152646721595</v>
      </c>
      <c r="DM15" s="45">
        <v>63.325834326378207</v>
      </c>
      <c r="DN15" s="45">
        <v>63.004722805639858</v>
      </c>
      <c r="DO15" s="45">
        <v>62.686783828026073</v>
      </c>
      <c r="DP15" s="45">
        <v>62.371040666984833</v>
      </c>
      <c r="DQ15" s="45">
        <v>62.056967792395227</v>
      </c>
      <c r="DR15" s="45">
        <v>61.743163811463809</v>
      </c>
      <c r="DS15" s="45">
        <v>61.480059756885076</v>
      </c>
      <c r="DT15" s="45">
        <v>61.228376049681501</v>
      </c>
      <c r="DU15" s="45">
        <v>60.985285591053497</v>
      </c>
      <c r="DV15" s="45">
        <v>60.747353663878656</v>
      </c>
      <c r="DW15" s="45">
        <v>60.509844423744461</v>
      </c>
      <c r="DX15" s="45">
        <v>60.333424383863722</v>
      </c>
      <c r="DY15" s="45">
        <v>60.168268363262776</v>
      </c>
      <c r="DZ15" s="45">
        <v>60.003956639696099</v>
      </c>
      <c r="EA15" s="45">
        <v>59.827016764422211</v>
      </c>
      <c r="EB15" s="45">
        <v>59.626496349772353</v>
      </c>
      <c r="EC15" s="45">
        <v>59.467599492070178</v>
      </c>
      <c r="ED15" s="45">
        <v>59.299550253996848</v>
      </c>
      <c r="EE15" s="45">
        <v>59.117404821881358</v>
      </c>
      <c r="EF15" s="45">
        <v>58.917035913769823</v>
      </c>
      <c r="EG15" s="45">
        <v>58.694184502139557</v>
      </c>
      <c r="EH15" s="45">
        <v>58.519972508849264</v>
      </c>
      <c r="EI15" s="45">
        <v>58.338386892999829</v>
      </c>
      <c r="EJ15" s="45">
        <v>58.14514816056483</v>
      </c>
      <c r="EK15" s="45">
        <v>57.93717000642468</v>
      </c>
      <c r="EL15" s="45">
        <v>57.710589216725964</v>
      </c>
      <c r="EM15" s="45">
        <v>57.536527052156202</v>
      </c>
      <c r="EN15" s="45">
        <v>57.362477641302981</v>
      </c>
      <c r="EO15" s="45">
        <v>57.184022651469533</v>
      </c>
      <c r="EP15" s="45">
        <v>56.995257322748415</v>
      </c>
      <c r="EQ15" s="45">
        <v>56.788459546347504</v>
      </c>
      <c r="ER15" s="45">
        <v>56.638359843763041</v>
      </c>
      <c r="ES15" s="45">
        <v>56.493165067583774</v>
      </c>
      <c r="ET15" s="45">
        <v>56.343747879085669</v>
      </c>
      <c r="EU15" s="45">
        <v>56.180188517740469</v>
      </c>
      <c r="EV15" s="45">
        <v>55.99410721344897</v>
      </c>
    </row>
    <row r="16" spans="1:152" x14ac:dyDescent="0.2">
      <c r="A16" s="44" t="s">
        <v>92</v>
      </c>
      <c r="B16" s="45">
        <v>4.0069850858976777</v>
      </c>
      <c r="C16" s="45">
        <v>3.8964170111081589</v>
      </c>
      <c r="D16" s="45">
        <v>3.7958959047296874</v>
      </c>
      <c r="E16" s="45">
        <v>3.6998398453926473</v>
      </c>
      <c r="F16" s="45">
        <v>3.5943431651415287</v>
      </c>
      <c r="G16" s="45">
        <v>3.47237590270031</v>
      </c>
      <c r="H16" s="45">
        <v>3.4367641867673444</v>
      </c>
      <c r="I16" s="45">
        <v>3.3901788097144383</v>
      </c>
      <c r="J16" s="45">
        <v>3.3367270372342244</v>
      </c>
      <c r="K16" s="45">
        <v>3.2837954825677489</v>
      </c>
      <c r="L16" s="45">
        <v>3.2354049185924674</v>
      </c>
      <c r="M16" s="45">
        <v>3.2450728841557157</v>
      </c>
      <c r="N16" s="45">
        <v>3.253547542802695</v>
      </c>
      <c r="O16" s="45">
        <v>3.256681992724332</v>
      </c>
      <c r="P16" s="45">
        <v>3.2501070152909062</v>
      </c>
      <c r="Q16" s="45">
        <v>3.2309682589412261</v>
      </c>
      <c r="R16" s="45">
        <v>3.2415894795558891</v>
      </c>
      <c r="S16" s="45">
        <v>3.2414138428218933</v>
      </c>
      <c r="T16" s="45">
        <v>3.2338082114961879</v>
      </c>
      <c r="U16" s="45">
        <v>3.2218608969889435</v>
      </c>
      <c r="V16" s="45">
        <v>3.2079904176240328</v>
      </c>
      <c r="W16" s="45">
        <v>3.2145120139464924</v>
      </c>
      <c r="X16" s="45">
        <v>3.2187148803672865</v>
      </c>
      <c r="Y16" s="45">
        <v>3.2210627927553794</v>
      </c>
      <c r="Z16" s="45">
        <v>3.2225007591757291</v>
      </c>
      <c r="AA16" s="45">
        <v>3.223496497109493</v>
      </c>
      <c r="AB16" s="45">
        <v>3.2452874295056047</v>
      </c>
      <c r="AC16" s="45">
        <v>3.2653955992334809</v>
      </c>
      <c r="AD16" s="45">
        <v>3.2793488900680865</v>
      </c>
      <c r="AE16" s="45">
        <v>3.2813387561563294</v>
      </c>
      <c r="AF16" s="45">
        <v>3.2699531492853042</v>
      </c>
      <c r="AG16" s="45">
        <v>3.2609185695766234</v>
      </c>
      <c r="AH16" s="45">
        <v>3.2424615919644864</v>
      </c>
      <c r="AI16" s="45">
        <v>3.2221167978270162</v>
      </c>
      <c r="AJ16" s="45">
        <v>3.2094703551984889</v>
      </c>
      <c r="AK16" s="45">
        <v>3.2095032165340194</v>
      </c>
      <c r="AL16" s="45">
        <v>3.2338163499777464</v>
      </c>
      <c r="AM16" s="45">
        <v>3.2669310604916464</v>
      </c>
      <c r="AN16" s="45">
        <v>3.3040454784923052</v>
      </c>
      <c r="AO16" s="45">
        <v>3.3389813118236606</v>
      </c>
      <c r="AP16" s="45">
        <v>3.3690371708854125</v>
      </c>
      <c r="AQ16" s="45">
        <v>3.401959482531546</v>
      </c>
      <c r="AR16" s="45">
        <v>3.4294383754350592</v>
      </c>
      <c r="AS16" s="45">
        <v>3.4546675337367638</v>
      </c>
      <c r="AT16" s="45">
        <v>3.4812469363628487</v>
      </c>
      <c r="AU16" s="45">
        <v>3.5109215006304066</v>
      </c>
      <c r="AV16" s="45">
        <v>3.545068443927283</v>
      </c>
      <c r="AW16" s="45">
        <v>3.5789244552201489</v>
      </c>
      <c r="AX16" s="45">
        <v>3.6126902327597259</v>
      </c>
      <c r="AY16" s="45">
        <v>3.6462325181944282</v>
      </c>
      <c r="AZ16" s="45">
        <v>3.6799097848980056</v>
      </c>
      <c r="BA16" s="45">
        <v>3.704032280041563</v>
      </c>
      <c r="BB16" s="45">
        <v>3.7315357400821014</v>
      </c>
      <c r="BC16" s="45">
        <v>3.7607937386430299</v>
      </c>
      <c r="BD16" s="45">
        <v>3.7890948904929092</v>
      </c>
      <c r="BE16" s="45">
        <v>3.8161358415387618</v>
      </c>
      <c r="BF16" s="45">
        <v>3.8450031685952006</v>
      </c>
      <c r="BG16" s="45">
        <v>3.8717462135580658</v>
      </c>
      <c r="BH16" s="45">
        <v>3.9003227057413561</v>
      </c>
      <c r="BI16" s="45">
        <v>3.9358097849590998</v>
      </c>
      <c r="BJ16" s="45">
        <v>3.9813669300881172</v>
      </c>
      <c r="BK16" s="45">
        <v>4.0296339758964814</v>
      </c>
      <c r="BL16" s="45">
        <v>4.085610745714666</v>
      </c>
      <c r="BM16" s="45">
        <v>4.1527433985780124</v>
      </c>
      <c r="BN16" s="45">
        <v>4.2341268675907306</v>
      </c>
      <c r="BO16" s="45">
        <v>4.3312590613147313</v>
      </c>
      <c r="BP16" s="45">
        <v>4.4405145405545028</v>
      </c>
      <c r="BQ16" s="45">
        <v>4.5608273103452097</v>
      </c>
      <c r="BR16" s="45">
        <v>4.6906176590781223</v>
      </c>
      <c r="BS16" s="45">
        <v>4.8281895240945714</v>
      </c>
      <c r="BT16" s="45">
        <v>4.9732008549152944</v>
      </c>
      <c r="BU16" s="45">
        <v>5.1129629351750383</v>
      </c>
      <c r="BV16" s="45">
        <v>5.2602192276539244</v>
      </c>
      <c r="BW16" s="45">
        <v>5.4151651331217101</v>
      </c>
      <c r="BX16" s="45">
        <v>5.577227923306709</v>
      </c>
      <c r="BY16" s="45">
        <v>5.7470129153986882</v>
      </c>
      <c r="BZ16" s="45">
        <v>5.911441042592001</v>
      </c>
      <c r="CA16" s="45">
        <v>6.080995764408649</v>
      </c>
      <c r="CB16" s="45">
        <v>6.2592673361506268</v>
      </c>
      <c r="CC16" s="45">
        <v>6.4513939827230917</v>
      </c>
      <c r="CD16" s="45">
        <v>6.6607949569443399</v>
      </c>
      <c r="CE16" s="45">
        <v>6.8669068145446293</v>
      </c>
      <c r="CF16" s="45">
        <v>7.0870146263367824</v>
      </c>
      <c r="CG16" s="45">
        <v>7.321181280752258</v>
      </c>
      <c r="CH16" s="45">
        <v>7.568159137887136</v>
      </c>
      <c r="CI16" s="45">
        <v>7.8279940822270122</v>
      </c>
      <c r="CJ16" s="45">
        <v>8.0750320488835161</v>
      </c>
      <c r="CK16" s="45">
        <v>8.3319547053626923</v>
      </c>
      <c r="CL16" s="45">
        <v>8.6031078599811774</v>
      </c>
      <c r="CM16" s="45">
        <v>8.8939836373159817</v>
      </c>
      <c r="CN16" s="45">
        <v>9.2080497569669593</v>
      </c>
      <c r="CO16" s="45">
        <v>9.5120197138441025</v>
      </c>
      <c r="CP16" s="45">
        <v>9.8342149647936576</v>
      </c>
      <c r="CQ16" s="45">
        <v>10.174895637856693</v>
      </c>
      <c r="CR16" s="45">
        <v>10.533487409082978</v>
      </c>
      <c r="CS16" s="45">
        <v>10.910188576509487</v>
      </c>
      <c r="CT16" s="45">
        <v>11.269323809926874</v>
      </c>
      <c r="CU16" s="45">
        <v>11.641620057249813</v>
      </c>
      <c r="CV16" s="45">
        <v>12.027205487536461</v>
      </c>
      <c r="CW16" s="45">
        <v>12.426494918132134</v>
      </c>
      <c r="CX16" s="45">
        <v>12.840986265507869</v>
      </c>
      <c r="CY16" s="45">
        <v>13.227888514450367</v>
      </c>
      <c r="CZ16" s="45">
        <v>13.624693439470793</v>
      </c>
      <c r="DA16" s="45">
        <v>14.034695178480414</v>
      </c>
      <c r="DB16" s="45">
        <v>14.461190791792925</v>
      </c>
      <c r="DC16" s="45">
        <v>14.907287415366607</v>
      </c>
      <c r="DD16" s="45">
        <v>15.322482792150979</v>
      </c>
      <c r="DE16" s="45">
        <v>15.747257078624505</v>
      </c>
      <c r="DF16" s="45">
        <v>16.189460264599127</v>
      </c>
      <c r="DG16" s="45">
        <v>16.659243252702314</v>
      </c>
      <c r="DH16" s="45">
        <v>17.16292405235518</v>
      </c>
      <c r="DI16" s="45">
        <v>17.640133377851853</v>
      </c>
      <c r="DJ16" s="45">
        <v>18.140385438802991</v>
      </c>
      <c r="DK16" s="45">
        <v>18.657978656247753</v>
      </c>
      <c r="DL16" s="45">
        <v>19.18344245385461</v>
      </c>
      <c r="DM16" s="45">
        <v>19.712268906202134</v>
      </c>
      <c r="DN16" s="45">
        <v>20.180533086863267</v>
      </c>
      <c r="DO16" s="45">
        <v>20.640994479441257</v>
      </c>
      <c r="DP16" s="45">
        <v>21.097139509346658</v>
      </c>
      <c r="DQ16" s="45">
        <v>21.553304105876911</v>
      </c>
      <c r="DR16" s="45">
        <v>22.013013833357395</v>
      </c>
      <c r="DS16" s="45">
        <v>22.400930559125605</v>
      </c>
      <c r="DT16" s="45">
        <v>22.78035248904753</v>
      </c>
      <c r="DU16" s="45">
        <v>23.153099419399748</v>
      </c>
      <c r="DV16" s="45">
        <v>23.520362388759388</v>
      </c>
      <c r="DW16" s="45">
        <v>23.886157807386596</v>
      </c>
      <c r="DX16" s="45">
        <v>24.171071319149391</v>
      </c>
      <c r="DY16" s="45">
        <v>24.440271290732472</v>
      </c>
      <c r="DZ16" s="45">
        <v>24.706289966913662</v>
      </c>
      <c r="EA16" s="45">
        <v>24.985738024163361</v>
      </c>
      <c r="EB16" s="45">
        <v>25.291570343895089</v>
      </c>
      <c r="EC16" s="45">
        <v>25.531286539093649</v>
      </c>
      <c r="ED16" s="45">
        <v>25.780861354974771</v>
      </c>
      <c r="EE16" s="45">
        <v>26.045190358907661</v>
      </c>
      <c r="EF16" s="45">
        <v>26.327649946458969</v>
      </c>
      <c r="EG16" s="45">
        <v>26.632855305561836</v>
      </c>
      <c r="EH16" s="45">
        <v>26.866924516397582</v>
      </c>
      <c r="EI16" s="45">
        <v>27.106050545992815</v>
      </c>
      <c r="EJ16" s="45">
        <v>27.356222378632022</v>
      </c>
      <c r="EK16" s="45">
        <v>27.622793190118163</v>
      </c>
      <c r="EL16" s="45">
        <v>27.911714306578901</v>
      </c>
      <c r="EM16" s="45">
        <v>28.128352660058294</v>
      </c>
      <c r="EN16" s="45">
        <v>28.345041038487267</v>
      </c>
      <c r="EO16" s="45">
        <v>28.567307244194716</v>
      </c>
      <c r="EP16" s="45">
        <v>28.802456884752253</v>
      </c>
      <c r="EQ16" s="45">
        <v>29.060291055438597</v>
      </c>
      <c r="ER16" s="45">
        <v>29.24274020586935</v>
      </c>
      <c r="ES16" s="45">
        <v>29.420022916687394</v>
      </c>
      <c r="ET16" s="45">
        <v>29.603509734940385</v>
      </c>
      <c r="EU16" s="45">
        <v>29.805464344636825</v>
      </c>
      <c r="EV16" s="45">
        <v>30.03584354992363</v>
      </c>
    </row>
    <row r="17" spans="1:152" x14ac:dyDescent="0.2">
      <c r="A17" s="37" t="s">
        <v>210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</row>
    <row r="18" spans="1:152" x14ac:dyDescent="0.2">
      <c r="A18" s="46" t="s">
        <v>212</v>
      </c>
      <c r="B18" s="27">
        <v>85.988155719224409</v>
      </c>
      <c r="C18" s="45">
        <v>87.533659709047896</v>
      </c>
      <c r="D18" s="45">
        <v>89.053075506018928</v>
      </c>
      <c r="E18" s="45">
        <v>90.247315098090837</v>
      </c>
      <c r="F18" s="45">
        <v>91.080076697611133</v>
      </c>
      <c r="G18" s="45">
        <v>91.654981390115125</v>
      </c>
      <c r="H18" s="45">
        <v>93.720361631959406</v>
      </c>
      <c r="I18" s="45">
        <v>95.187561337964638</v>
      </c>
      <c r="J18" s="45">
        <v>96.322727147699112</v>
      </c>
      <c r="K18" s="45">
        <v>97.30075956574062</v>
      </c>
      <c r="L18" s="45">
        <v>98.144935311835738</v>
      </c>
      <c r="M18" s="45">
        <v>99.638606535365142</v>
      </c>
      <c r="N18" s="45">
        <v>100.95768849627152</v>
      </c>
      <c r="O18" s="45">
        <v>102.02029039396028</v>
      </c>
      <c r="P18" s="45">
        <v>102.69111235963047</v>
      </c>
      <c r="Q18" s="45">
        <v>102.93281894027533</v>
      </c>
      <c r="R18" s="45">
        <v>103.70829966037411</v>
      </c>
      <c r="S18" s="45">
        <v>104.0713063390252</v>
      </c>
      <c r="T18" s="45">
        <v>104.11745856635441</v>
      </c>
      <c r="U18" s="45">
        <v>103.95544011240499</v>
      </c>
      <c r="V18" s="45">
        <v>103.6470737278308</v>
      </c>
      <c r="W18" s="45">
        <v>103.96147498921195</v>
      </c>
      <c r="X18" s="45">
        <v>103.91765502475995</v>
      </c>
      <c r="Y18" s="45">
        <v>103.6730572269217</v>
      </c>
      <c r="Z18" s="45">
        <v>103.39941026092797</v>
      </c>
      <c r="AA18" s="45">
        <v>103.16972169978781</v>
      </c>
      <c r="AB18" s="45">
        <v>103.23441490977694</v>
      </c>
      <c r="AC18" s="45">
        <v>103.3566824625578</v>
      </c>
      <c r="AD18" s="45">
        <v>103.42836200547323</v>
      </c>
      <c r="AE18" s="45">
        <v>103.27598460492413</v>
      </c>
      <c r="AF18" s="45">
        <v>102.83321845101878</v>
      </c>
      <c r="AG18" s="45">
        <v>102.70014327727117</v>
      </c>
      <c r="AH18" s="45">
        <v>102.20287505080097</v>
      </c>
      <c r="AI18" s="45">
        <v>101.49542435833806</v>
      </c>
      <c r="AJ18" s="45">
        <v>100.76345836977478</v>
      </c>
      <c r="AK18" s="45">
        <v>100.08183371072181</v>
      </c>
      <c r="AL18" s="45">
        <v>99.569797202392166</v>
      </c>
      <c r="AM18" s="45">
        <v>99.049585201435093</v>
      </c>
      <c r="AN18" s="45">
        <v>98.489417135019224</v>
      </c>
      <c r="AO18" s="45">
        <v>97.823112593175736</v>
      </c>
      <c r="AP18" s="45">
        <v>97.021088118108409</v>
      </c>
      <c r="AQ18" s="45">
        <v>96.121000862786218</v>
      </c>
      <c r="AR18" s="45">
        <v>95.139772559840338</v>
      </c>
      <c r="AS18" s="45">
        <v>94.100291164181769</v>
      </c>
      <c r="AT18" s="45">
        <v>93.053368560289513</v>
      </c>
      <c r="AU18" s="45">
        <v>92.037057780172773</v>
      </c>
      <c r="AV18" s="45">
        <v>91.044175727332885</v>
      </c>
      <c r="AW18" s="45">
        <v>90.091991370915736</v>
      </c>
      <c r="AX18" s="45">
        <v>89.135800066710104</v>
      </c>
      <c r="AY18" s="45">
        <v>88.095348006403967</v>
      </c>
      <c r="AZ18" s="45">
        <v>86.925842473007449</v>
      </c>
      <c r="BA18" s="45">
        <v>85.852406712684456</v>
      </c>
      <c r="BB18" s="45">
        <v>84.504037552285013</v>
      </c>
      <c r="BC18" s="45">
        <v>82.991066646340954</v>
      </c>
      <c r="BD18" s="45">
        <v>81.43906044702608</v>
      </c>
      <c r="BE18" s="45">
        <v>79.892189880097348</v>
      </c>
      <c r="BF18" s="45">
        <v>78.153834521757076</v>
      </c>
      <c r="BG18" s="45">
        <v>76.501496817849329</v>
      </c>
      <c r="BH18" s="45">
        <v>74.845177567112358</v>
      </c>
      <c r="BI18" s="45">
        <v>73.062799261357526</v>
      </c>
      <c r="BJ18" s="45">
        <v>71.122766909274048</v>
      </c>
      <c r="BK18" s="45">
        <v>69.197735004640606</v>
      </c>
      <c r="BL18" s="45">
        <v>67.155538170706322</v>
      </c>
      <c r="BM18" s="45">
        <v>65.092848439178766</v>
      </c>
      <c r="BN18" s="45">
        <v>63.15793596832011</v>
      </c>
      <c r="BO18" s="45">
        <v>61.429606707229048</v>
      </c>
      <c r="BP18" s="45">
        <v>59.848982390704656</v>
      </c>
      <c r="BQ18" s="45">
        <v>58.493475285288696</v>
      </c>
      <c r="BR18" s="45">
        <v>57.310615681572209</v>
      </c>
      <c r="BS18" s="45">
        <v>56.21976744596089</v>
      </c>
      <c r="BT18" s="45">
        <v>55.186441070996587</v>
      </c>
      <c r="BU18" s="45">
        <v>54.367840653834222</v>
      </c>
      <c r="BV18" s="45">
        <v>53.549090054718093</v>
      </c>
      <c r="BW18" s="45">
        <v>52.779732665559045</v>
      </c>
      <c r="BX18" s="45">
        <v>52.121202583412028</v>
      </c>
      <c r="BY18" s="45">
        <v>51.591188875692559</v>
      </c>
      <c r="BZ18" s="45">
        <v>51.112863984343392</v>
      </c>
      <c r="CA18" s="45">
        <v>50.737177062813174</v>
      </c>
      <c r="CB18" s="45">
        <v>50.435696843811471</v>
      </c>
      <c r="CC18" s="45">
        <v>50.160287326725204</v>
      </c>
      <c r="CD18" s="45">
        <v>49.886039863661523</v>
      </c>
      <c r="CE18" s="45">
        <v>49.605323328543591</v>
      </c>
      <c r="CF18" s="45">
        <v>49.329356036749914</v>
      </c>
      <c r="CG18" s="45">
        <v>49.058127133132572</v>
      </c>
      <c r="CH18" s="45">
        <v>48.801391474604635</v>
      </c>
      <c r="CI18" s="45">
        <v>48.567405833542963</v>
      </c>
      <c r="CJ18" s="45">
        <v>48.328211490730979</v>
      </c>
      <c r="CK18" s="45">
        <v>48.106008436888871</v>
      </c>
      <c r="CL18" s="45">
        <v>47.91030344647757</v>
      </c>
      <c r="CM18" s="45">
        <v>47.75405453415253</v>
      </c>
      <c r="CN18" s="45">
        <v>47.647184951410658</v>
      </c>
      <c r="CO18" s="45">
        <v>47.565752862958732</v>
      </c>
      <c r="CP18" s="45">
        <v>47.522543306206472</v>
      </c>
      <c r="CQ18" s="45">
        <v>47.52398548787783</v>
      </c>
      <c r="CR18" s="45">
        <v>47.577099437533178</v>
      </c>
      <c r="CS18" s="45">
        <v>47.687437714863655</v>
      </c>
      <c r="CT18" s="45">
        <v>47.813221194044189</v>
      </c>
      <c r="CU18" s="45">
        <v>47.989796162515418</v>
      </c>
      <c r="CV18" s="45">
        <v>48.214979603724224</v>
      </c>
      <c r="CW18" s="45">
        <v>48.483150718301644</v>
      </c>
      <c r="CX18" s="45">
        <v>48.794185850737819</v>
      </c>
      <c r="CY18" s="45">
        <v>49.108834335836463</v>
      </c>
      <c r="CZ18" s="45">
        <v>49.450968444518196</v>
      </c>
      <c r="DA18" s="45">
        <v>49.832333831382549</v>
      </c>
      <c r="DB18" s="45">
        <v>50.267601468562241</v>
      </c>
      <c r="DC18" s="45">
        <v>50.766942132313062</v>
      </c>
      <c r="DD18" s="45">
        <v>51.248309137298953</v>
      </c>
      <c r="DE18" s="45">
        <v>51.775958532691334</v>
      </c>
      <c r="DF18" s="45">
        <v>52.361700247903087</v>
      </c>
      <c r="DG18" s="45">
        <v>53.019209413112122</v>
      </c>
      <c r="DH18" s="45">
        <v>53.758842607235366</v>
      </c>
      <c r="DI18" s="45">
        <v>54.498086595758231</v>
      </c>
      <c r="DJ18" s="45">
        <v>55.293605131708325</v>
      </c>
      <c r="DK18" s="45">
        <v>56.136700398720272</v>
      </c>
      <c r="DL18" s="45">
        <v>57.012608653614237</v>
      </c>
      <c r="DM18" s="45">
        <v>57.913434641231852</v>
      </c>
      <c r="DN18" s="45">
        <v>58.718260388963294</v>
      </c>
      <c r="DO18" s="45">
        <v>59.523258162898294</v>
      </c>
      <c r="DP18" s="45">
        <v>60.330818486620963</v>
      </c>
      <c r="DQ18" s="45">
        <v>61.142259374546029</v>
      </c>
      <c r="DR18" s="45">
        <v>61.961250164237747</v>
      </c>
      <c r="DS18" s="45">
        <v>62.654363700095615</v>
      </c>
      <c r="DT18" s="45">
        <v>63.322966329955712</v>
      </c>
      <c r="DU18" s="45">
        <v>63.973980003251683</v>
      </c>
      <c r="DV18" s="45">
        <v>64.61622435984664</v>
      </c>
      <c r="DW18" s="45">
        <v>65.262365078498433</v>
      </c>
      <c r="DX18" s="45">
        <v>65.745606222784161</v>
      </c>
      <c r="DY18" s="45">
        <v>66.200561725086089</v>
      </c>
      <c r="DZ18" s="45">
        <v>66.655676725564774</v>
      </c>
      <c r="EA18" s="45">
        <v>67.148564993245245</v>
      </c>
      <c r="EB18" s="45">
        <v>67.710675826723801</v>
      </c>
      <c r="EC18" s="45">
        <v>68.158797150261137</v>
      </c>
      <c r="ED18" s="45">
        <v>68.635343053482785</v>
      </c>
      <c r="EE18" s="45">
        <v>69.154921974833741</v>
      </c>
      <c r="EF18" s="45">
        <v>69.730195093926014</v>
      </c>
      <c r="EG18" s="45">
        <v>70.374630550245968</v>
      </c>
      <c r="EH18" s="45">
        <v>70.881830104889787</v>
      </c>
      <c r="EI18" s="45">
        <v>71.413721437675321</v>
      </c>
      <c r="EJ18" s="45">
        <v>71.983395284943043</v>
      </c>
      <c r="EK18" s="45">
        <v>72.600767329351726</v>
      </c>
      <c r="EL18" s="45">
        <v>73.278424908227308</v>
      </c>
      <c r="EM18" s="45">
        <v>73.802634819010095</v>
      </c>
      <c r="EN18" s="45">
        <v>74.329987322577779</v>
      </c>
      <c r="EO18" s="45">
        <v>74.874021384415826</v>
      </c>
      <c r="EP18" s="45">
        <v>75.453195050471606</v>
      </c>
      <c r="EQ18" s="45">
        <v>76.092115896163207</v>
      </c>
      <c r="ER18" s="45">
        <v>76.558785028115381</v>
      </c>
      <c r="ES18" s="45">
        <v>77.012564051541858</v>
      </c>
      <c r="ET18" s="45">
        <v>77.481981167814979</v>
      </c>
      <c r="EU18" s="45">
        <v>77.998690710021734</v>
      </c>
      <c r="EV18" s="45">
        <v>78.590221322399159</v>
      </c>
    </row>
    <row r="19" spans="1:152" x14ac:dyDescent="0.2">
      <c r="A19" s="37" t="s">
        <v>35</v>
      </c>
      <c r="B19" s="27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</row>
    <row r="20" spans="1:152" x14ac:dyDescent="0.2">
      <c r="A20" s="28" t="s">
        <v>36</v>
      </c>
      <c r="B20" s="27">
        <v>18.835000000000001</v>
      </c>
      <c r="C20" s="45">
        <v>18.647000000000002</v>
      </c>
      <c r="D20" s="45">
        <v>18.459000000000003</v>
      </c>
      <c r="E20" s="45">
        <v>18.271000000000004</v>
      </c>
      <c r="F20" s="45">
        <v>18.083000000000006</v>
      </c>
      <c r="G20" s="45">
        <v>17.895</v>
      </c>
      <c r="H20" s="45">
        <v>17.709399999999999</v>
      </c>
      <c r="I20" s="45">
        <v>17.523799999999998</v>
      </c>
      <c r="J20" s="45">
        <v>17.338199999999997</v>
      </c>
      <c r="K20" s="45">
        <v>17.152599999999996</v>
      </c>
      <c r="L20" s="45">
        <v>16.966999999999999</v>
      </c>
      <c r="M20" s="45">
        <v>16.829000000000001</v>
      </c>
      <c r="N20" s="45">
        <v>16.691000000000003</v>
      </c>
      <c r="O20" s="45">
        <v>16.553000000000004</v>
      </c>
      <c r="P20" s="45">
        <v>16.415000000000006</v>
      </c>
      <c r="Q20" s="45">
        <v>16.277000000000001</v>
      </c>
      <c r="R20" s="45">
        <v>16.236800000000002</v>
      </c>
      <c r="S20" s="45">
        <v>16.196600000000004</v>
      </c>
      <c r="T20" s="45">
        <v>16.156400000000005</v>
      </c>
      <c r="U20" s="45">
        <v>16.116200000000006</v>
      </c>
      <c r="V20" s="45">
        <v>16.076000000000001</v>
      </c>
      <c r="W20" s="45">
        <v>16.086400000000001</v>
      </c>
      <c r="X20" s="45">
        <v>16.096800000000002</v>
      </c>
      <c r="Y20" s="45">
        <v>16.107200000000002</v>
      </c>
      <c r="Z20" s="45">
        <v>16.117600000000003</v>
      </c>
      <c r="AA20" s="45">
        <v>16.128</v>
      </c>
      <c r="AB20" s="45">
        <v>16.140599999999999</v>
      </c>
      <c r="AC20" s="45">
        <v>16.153199999999998</v>
      </c>
      <c r="AD20" s="45">
        <v>16.165799999999997</v>
      </c>
      <c r="AE20" s="45">
        <v>16.178399999999996</v>
      </c>
      <c r="AF20" s="47">
        <v>16.190999999999999</v>
      </c>
      <c r="AG20" s="47">
        <v>16.242599999999999</v>
      </c>
      <c r="AH20" s="47">
        <v>16.2942</v>
      </c>
      <c r="AI20" s="47">
        <v>16.345800000000001</v>
      </c>
      <c r="AJ20" s="47">
        <v>16.397400000000001</v>
      </c>
      <c r="AK20" s="47">
        <v>16.449000000000002</v>
      </c>
      <c r="AL20" s="47">
        <v>16.535</v>
      </c>
      <c r="AM20" s="47">
        <v>16.620999999999999</v>
      </c>
      <c r="AN20" s="47">
        <v>16.706999999999997</v>
      </c>
      <c r="AO20" s="47">
        <v>16.792999999999996</v>
      </c>
      <c r="AP20" s="47">
        <v>16.879000000000001</v>
      </c>
      <c r="AQ20" s="47">
        <v>17.000400000000003</v>
      </c>
      <c r="AR20" s="47">
        <v>17.121800000000004</v>
      </c>
      <c r="AS20" s="47">
        <v>17.243200000000005</v>
      </c>
      <c r="AT20" s="47">
        <v>17.364600000000006</v>
      </c>
      <c r="AU20" s="47">
        <v>17.486000000000001</v>
      </c>
      <c r="AV20" s="47">
        <v>17.630600000000001</v>
      </c>
      <c r="AW20" s="47">
        <v>17.775200000000002</v>
      </c>
      <c r="AX20" s="47">
        <v>17.919800000000002</v>
      </c>
      <c r="AY20" s="47">
        <v>18.064400000000003</v>
      </c>
      <c r="AZ20" s="47">
        <v>18.209</v>
      </c>
      <c r="BA20" s="47">
        <v>18.4224</v>
      </c>
      <c r="BB20" s="47">
        <v>18.6358</v>
      </c>
      <c r="BC20" s="47">
        <v>18.8492</v>
      </c>
      <c r="BD20" s="47">
        <v>19.0626</v>
      </c>
      <c r="BE20" s="47">
        <v>19.276</v>
      </c>
      <c r="BF20" s="47">
        <v>19.564599999999999</v>
      </c>
      <c r="BG20" s="47">
        <v>19.853199999999998</v>
      </c>
      <c r="BH20" s="47">
        <v>20.141799999999996</v>
      </c>
      <c r="BI20" s="47">
        <v>20.430399999999995</v>
      </c>
      <c r="BJ20" s="47">
        <v>20.719000000000001</v>
      </c>
      <c r="BK20" s="47">
        <v>21.078600000000002</v>
      </c>
      <c r="BL20" s="47">
        <v>21.438200000000002</v>
      </c>
      <c r="BM20" s="47">
        <v>21.797800000000002</v>
      </c>
      <c r="BN20" s="47">
        <v>22.157400000000003</v>
      </c>
      <c r="BO20" s="47">
        <v>22.516999999999999</v>
      </c>
      <c r="BP20" s="47">
        <v>22.882400000000001</v>
      </c>
      <c r="BQ20" s="47">
        <v>23.247800000000002</v>
      </c>
      <c r="BR20" s="47">
        <v>23.613200000000003</v>
      </c>
      <c r="BS20" s="47">
        <v>23.978600000000004</v>
      </c>
      <c r="BT20" s="47">
        <v>24.344000000000001</v>
      </c>
      <c r="BU20" s="47">
        <v>24.749400000000001</v>
      </c>
      <c r="BV20" s="47">
        <v>25.154800000000002</v>
      </c>
      <c r="BW20" s="47">
        <v>25.560200000000002</v>
      </c>
      <c r="BX20" s="47">
        <v>25.965600000000002</v>
      </c>
      <c r="BY20" s="47">
        <v>26.370999999999999</v>
      </c>
      <c r="BZ20" s="47">
        <v>26.7728</v>
      </c>
      <c r="CA20" s="47">
        <v>27.174600000000002</v>
      </c>
      <c r="CB20" s="47">
        <v>27.576400000000003</v>
      </c>
      <c r="CC20" s="47">
        <v>27.978200000000005</v>
      </c>
      <c r="CD20" s="47">
        <v>28.38</v>
      </c>
      <c r="CE20" s="47">
        <v>28.783799999999999</v>
      </c>
      <c r="CF20" s="47">
        <v>29.1876</v>
      </c>
      <c r="CG20" s="47">
        <v>29.5914</v>
      </c>
      <c r="CH20" s="47">
        <v>29.995200000000001</v>
      </c>
      <c r="CI20" s="47">
        <v>30.399000000000001</v>
      </c>
      <c r="CJ20" s="47">
        <v>30.7912</v>
      </c>
      <c r="CK20" s="47">
        <v>31.183399999999999</v>
      </c>
      <c r="CL20" s="47">
        <v>31.575599999999998</v>
      </c>
      <c r="CM20" s="47">
        <v>31.967799999999997</v>
      </c>
      <c r="CN20" s="47">
        <v>32.36</v>
      </c>
      <c r="CO20" s="47">
        <v>32.7376</v>
      </c>
      <c r="CP20" s="47">
        <v>33.115200000000002</v>
      </c>
      <c r="CQ20" s="47">
        <v>33.492800000000003</v>
      </c>
      <c r="CR20" s="47">
        <v>33.870400000000004</v>
      </c>
      <c r="CS20" s="47">
        <v>34.247999999999998</v>
      </c>
      <c r="CT20" s="47">
        <v>34.5976</v>
      </c>
      <c r="CU20" s="47">
        <v>34.947200000000002</v>
      </c>
      <c r="CV20" s="47">
        <v>35.296800000000005</v>
      </c>
      <c r="CW20" s="47">
        <v>35.646400000000007</v>
      </c>
      <c r="CX20" s="47">
        <v>35.996000000000002</v>
      </c>
      <c r="CY20" s="47">
        <v>36.3444</v>
      </c>
      <c r="CZ20" s="47">
        <v>36.692799999999998</v>
      </c>
      <c r="DA20" s="47">
        <v>37.041199999999996</v>
      </c>
      <c r="DB20" s="47">
        <v>37.389599999999994</v>
      </c>
      <c r="DC20" s="47">
        <v>37.738</v>
      </c>
      <c r="DD20" s="47">
        <v>38.075400000000002</v>
      </c>
      <c r="DE20" s="47">
        <v>38.412800000000004</v>
      </c>
      <c r="DF20" s="47">
        <v>38.750200000000007</v>
      </c>
      <c r="DG20" s="47">
        <v>39.087600000000009</v>
      </c>
      <c r="DH20" s="47">
        <v>39.424999999999997</v>
      </c>
      <c r="DI20" s="47">
        <v>39.755399999999995</v>
      </c>
      <c r="DJ20" s="47">
        <v>40.085799999999992</v>
      </c>
      <c r="DK20" s="47">
        <v>40.416199999999989</v>
      </c>
      <c r="DL20" s="47">
        <v>40.746599999999987</v>
      </c>
      <c r="DM20" s="47">
        <v>41.076999999999998</v>
      </c>
      <c r="DN20" s="47">
        <v>41.385799999999996</v>
      </c>
      <c r="DO20" s="47">
        <v>41.694599999999994</v>
      </c>
      <c r="DP20" s="47">
        <v>42.003399999999992</v>
      </c>
      <c r="DQ20" s="47">
        <v>42.31219999999999</v>
      </c>
      <c r="DR20" s="47">
        <v>42.621000000000002</v>
      </c>
      <c r="DS20" s="47">
        <v>42.904200000000003</v>
      </c>
      <c r="DT20" s="47">
        <v>43.187400000000004</v>
      </c>
      <c r="DU20" s="47">
        <v>43.470600000000005</v>
      </c>
      <c r="DV20" s="47">
        <v>43.753800000000005</v>
      </c>
      <c r="DW20" s="47">
        <v>44.036999999999999</v>
      </c>
      <c r="DX20" s="47">
        <v>44.285800000000002</v>
      </c>
      <c r="DY20" s="47">
        <v>44.534600000000005</v>
      </c>
      <c r="DZ20" s="47">
        <v>44.783400000000007</v>
      </c>
      <c r="EA20" s="47">
        <v>45.03220000000001</v>
      </c>
      <c r="EB20" s="47">
        <v>45.280999999999999</v>
      </c>
      <c r="EC20" s="47">
        <v>45.488399999999999</v>
      </c>
      <c r="ED20" s="47">
        <v>45.695799999999998</v>
      </c>
      <c r="EE20" s="47">
        <v>45.903199999999998</v>
      </c>
      <c r="EF20" s="47">
        <v>46.110599999999998</v>
      </c>
      <c r="EG20" s="47">
        <v>46.317999999999998</v>
      </c>
      <c r="EH20" s="47">
        <v>46.489999999999995</v>
      </c>
      <c r="EI20" s="47">
        <v>46.661999999999992</v>
      </c>
      <c r="EJ20" s="47">
        <v>46.833999999999989</v>
      </c>
      <c r="EK20" s="47">
        <v>47.005999999999986</v>
      </c>
      <c r="EL20" s="47">
        <v>47.177999999999997</v>
      </c>
      <c r="EM20" s="47">
        <v>47.322199999999995</v>
      </c>
      <c r="EN20" s="47">
        <v>47.466399999999993</v>
      </c>
      <c r="EO20" s="47">
        <v>47.610599999999991</v>
      </c>
      <c r="EP20" s="47">
        <v>47.754799999999989</v>
      </c>
      <c r="EQ20" s="47">
        <v>47.899000000000001</v>
      </c>
      <c r="ER20" s="47">
        <v>48.023600000000002</v>
      </c>
      <c r="ES20" s="47">
        <v>48.148200000000003</v>
      </c>
      <c r="ET20" s="47">
        <v>48.272800000000004</v>
      </c>
      <c r="EU20" s="47">
        <v>48.397400000000005</v>
      </c>
      <c r="EV20" s="47">
        <v>48.521999999999998</v>
      </c>
    </row>
    <row r="21" spans="1:152" x14ac:dyDescent="0.2">
      <c r="A21" s="37" t="s">
        <v>211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8"/>
      <c r="CY21" s="48"/>
      <c r="CZ21" s="48"/>
      <c r="DA21" s="48"/>
      <c r="DB21" s="48"/>
    </row>
    <row r="22" spans="1:152" x14ac:dyDescent="0.2">
      <c r="A22" s="46" t="s">
        <v>213</v>
      </c>
      <c r="B22" s="27">
        <v>101.16284665276778</v>
      </c>
      <c r="C22" s="45">
        <v>101.21968520493603</v>
      </c>
      <c r="D22" s="45">
        <v>101.24603176560838</v>
      </c>
      <c r="E22" s="45">
        <v>101.24576113508552</v>
      </c>
      <c r="F22" s="45">
        <v>101.21628076174329</v>
      </c>
      <c r="G22" s="45">
        <v>101.16232719822931</v>
      </c>
      <c r="H22" s="45">
        <v>101.08538342229166</v>
      </c>
      <c r="I22" s="45">
        <v>100.99117394947254</v>
      </c>
      <c r="J22" s="45">
        <v>100.88700463673359</v>
      </c>
      <c r="K22" s="45">
        <v>100.77323555627584</v>
      </c>
      <c r="L22" s="45">
        <v>100.65828456240023</v>
      </c>
      <c r="M22" s="45">
        <v>100.54344758710607</v>
      </c>
      <c r="N22" s="45">
        <v>100.42807120635375</v>
      </c>
      <c r="O22" s="45">
        <v>100.3108519874647</v>
      </c>
      <c r="P22" s="45">
        <v>100.18841932342886</v>
      </c>
      <c r="Q22" s="45">
        <v>100.06097326983017</v>
      </c>
      <c r="R22" s="45">
        <v>99.928053205854724</v>
      </c>
      <c r="S22" s="45">
        <v>99.792848200639895</v>
      </c>
      <c r="T22" s="45">
        <v>99.65934945023416</v>
      </c>
      <c r="U22" s="45">
        <v>99.529680012951403</v>
      </c>
      <c r="V22" s="45">
        <v>99.408816951260064</v>
      </c>
      <c r="W22" s="45">
        <v>99.294807099364462</v>
      </c>
      <c r="X22" s="45">
        <v>99.189034900388279</v>
      </c>
      <c r="Y22" s="45">
        <v>99.093110415349244</v>
      </c>
      <c r="Z22" s="45">
        <v>99.009326473406517</v>
      </c>
      <c r="AA22" s="45">
        <v>98.938448833120191</v>
      </c>
      <c r="AB22" s="45">
        <v>98.881456400656987</v>
      </c>
      <c r="AC22" s="45">
        <v>98.835803936359724</v>
      </c>
      <c r="AD22" s="45">
        <v>98.799877435269735</v>
      </c>
      <c r="AE22" s="45">
        <v>98.771755789004345</v>
      </c>
      <c r="AF22" s="45">
        <v>98.748700502940451</v>
      </c>
      <c r="AG22" s="45">
        <v>98.73067536286257</v>
      </c>
      <c r="AH22" s="45">
        <v>98.717138292553059</v>
      </c>
      <c r="AI22" s="45">
        <v>98.70676291474949</v>
      </c>
      <c r="AJ22" s="45">
        <v>98.698351682248173</v>
      </c>
      <c r="AK22" s="45">
        <v>98.691730272458329</v>
      </c>
      <c r="AL22" s="45">
        <v>98.686586367961254</v>
      </c>
      <c r="AM22" s="45">
        <v>98.682685910521812</v>
      </c>
      <c r="AN22" s="45">
        <v>98.68035601713477</v>
      </c>
      <c r="AO22" s="45">
        <v>98.680578624086294</v>
      </c>
      <c r="AP22" s="45">
        <v>98.682719626250631</v>
      </c>
      <c r="AQ22" s="45">
        <v>98.68744393325693</v>
      </c>
      <c r="AR22" s="45">
        <v>98.694822326717585</v>
      </c>
      <c r="AS22" s="45">
        <v>98.70567637783877</v>
      </c>
      <c r="AT22" s="45">
        <v>98.72153546101579</v>
      </c>
      <c r="AU22" s="45">
        <v>98.742587199941539</v>
      </c>
      <c r="AV22" s="45">
        <v>98.768845997819042</v>
      </c>
      <c r="AW22" s="45">
        <v>98.799777186033182</v>
      </c>
      <c r="AX22" s="45">
        <v>98.83579949322548</v>
      </c>
      <c r="AY22" s="45">
        <v>98.877827581640105</v>
      </c>
      <c r="AZ22" s="45">
        <v>98.92557057316013</v>
      </c>
      <c r="BA22" s="45">
        <v>98.97845393612333</v>
      </c>
      <c r="BB22" s="45">
        <v>99.036166657714375</v>
      </c>
      <c r="BC22" s="45">
        <v>99.096876427984498</v>
      </c>
      <c r="BD22" s="45">
        <v>99.159194388613201</v>
      </c>
      <c r="BE22" s="45">
        <v>99.222286027163094</v>
      </c>
      <c r="BF22" s="45">
        <v>99.285195749547299</v>
      </c>
      <c r="BG22" s="45">
        <v>99.347873594088554</v>
      </c>
      <c r="BH22" s="45">
        <v>99.408616819478354</v>
      </c>
      <c r="BI22" s="45">
        <v>99.465093155967494</v>
      </c>
      <c r="BJ22" s="45">
        <v>99.51595450322543</v>
      </c>
      <c r="BK22" s="45">
        <v>99.560671769808025</v>
      </c>
      <c r="BL22" s="45">
        <v>99.600184800184778</v>
      </c>
      <c r="BM22" s="45">
        <v>99.635830387265472</v>
      </c>
      <c r="BN22" s="45">
        <v>99.669780243668356</v>
      </c>
      <c r="BO22" s="45">
        <v>99.703454886441961</v>
      </c>
      <c r="BP22" s="45">
        <v>99.737153767416032</v>
      </c>
      <c r="BQ22" s="45">
        <v>99.770547104264182</v>
      </c>
      <c r="BR22" s="45">
        <v>99.802833890313863</v>
      </c>
      <c r="BS22" s="45">
        <v>99.833364806819432</v>
      </c>
      <c r="BT22" s="45">
        <v>99.861816467731884</v>
      </c>
      <c r="BU22" s="45">
        <v>99.888207144930007</v>
      </c>
      <c r="BV22" s="45">
        <v>99.912651644548902</v>
      </c>
      <c r="BW22" s="45">
        <v>99.934736284891912</v>
      </c>
      <c r="BX22" s="45">
        <v>99.955477703742673</v>
      </c>
      <c r="BY22" s="45">
        <v>99.974358437252405</v>
      </c>
      <c r="BZ22" s="45">
        <v>99.991666218019063</v>
      </c>
      <c r="CA22" s="45">
        <v>100.00763640667792</v>
      </c>
      <c r="CB22" s="45">
        <v>100.02206112222237</v>
      </c>
      <c r="CC22" s="45">
        <v>100.03481471386266</v>
      </c>
      <c r="CD22" s="45">
        <v>100.04658159904531</v>
      </c>
      <c r="CE22" s="45">
        <v>100.05719990668564</v>
      </c>
      <c r="CF22" s="45">
        <v>100.06663371062319</v>
      </c>
      <c r="CG22" s="45">
        <v>100.07523521533679</v>
      </c>
      <c r="CH22" s="45">
        <v>100.08307205384827</v>
      </c>
      <c r="CI22" s="45">
        <v>100.09037305443465</v>
      </c>
      <c r="CJ22" s="45">
        <v>100.09725860752525</v>
      </c>
      <c r="CK22" s="45">
        <v>100.1039567919002</v>
      </c>
      <c r="CL22" s="45">
        <v>100.11028658229395</v>
      </c>
      <c r="CM22" s="45">
        <v>100.1164532270443</v>
      </c>
      <c r="CN22" s="45">
        <v>100.12277919740519</v>
      </c>
      <c r="CO22" s="45">
        <v>100.12917164281352</v>
      </c>
      <c r="CP22" s="45">
        <v>100.13575645350681</v>
      </c>
      <c r="CQ22" s="45">
        <v>100.14279174638085</v>
      </c>
      <c r="CR22" s="45">
        <v>100.15010298501525</v>
      </c>
      <c r="CS22" s="45">
        <v>100.1580477813221</v>
      </c>
      <c r="CT22" s="45">
        <v>100.16646664168405</v>
      </c>
      <c r="CU22" s="45">
        <v>100.17587286199425</v>
      </c>
      <c r="CV22" s="45">
        <v>100.18584041581535</v>
      </c>
      <c r="CW22" s="45">
        <v>100.19657060790006</v>
      </c>
      <c r="CX22" s="45">
        <v>100.20795522086885</v>
      </c>
      <c r="CY22" s="45">
        <v>100.22020684397523</v>
      </c>
      <c r="CZ22" s="45">
        <v>100.23321721083536</v>
      </c>
      <c r="DA22" s="45">
        <v>100.24713789273798</v>
      </c>
      <c r="DB22" s="45">
        <v>100.26200410379791</v>
      </c>
      <c r="DC22" s="45">
        <v>100.2775981356025</v>
      </c>
      <c r="DD22" s="45">
        <v>100.2941992915823</v>
      </c>
      <c r="DE22" s="45">
        <v>100.31184683787724</v>
      </c>
      <c r="DF22" s="45">
        <v>100.33034565347545</v>
      </c>
      <c r="DG22" s="45">
        <v>100.34992168136878</v>
      </c>
      <c r="DH22" s="45">
        <v>100.37064614511509</v>
      </c>
      <c r="DI22" s="45">
        <v>100.39235790996479</v>
      </c>
      <c r="DJ22" s="45">
        <v>100.4151850329194</v>
      </c>
      <c r="DK22" s="45">
        <v>100.43936407108572</v>
      </c>
      <c r="DL22" s="45">
        <v>100.46493929838576</v>
      </c>
      <c r="DM22" s="45">
        <v>100.49232400171162</v>
      </c>
      <c r="DN22" s="45">
        <v>100.5214413362977</v>
      </c>
      <c r="DO22" s="45">
        <v>100.55224707640041</v>
      </c>
      <c r="DP22" s="45">
        <v>100.58433712027799</v>
      </c>
      <c r="DQ22" s="45">
        <v>100.61753025464888</v>
      </c>
      <c r="DR22" s="45">
        <v>100.65148491213837</v>
      </c>
      <c r="DS22" s="45">
        <v>100.68594152402368</v>
      </c>
      <c r="DT22" s="45">
        <v>100.72109738243749</v>
      </c>
      <c r="DU22" s="45">
        <v>100.75672996573981</v>
      </c>
      <c r="DV22" s="45">
        <v>100.79270960869806</v>
      </c>
      <c r="DW22" s="45">
        <v>100.82906892981316</v>
      </c>
      <c r="DX22" s="45">
        <v>100.86553294968441</v>
      </c>
      <c r="DY22" s="45">
        <v>100.90213735720552</v>
      </c>
      <c r="DZ22" s="45">
        <v>100.93842154594709</v>
      </c>
      <c r="EA22" s="45">
        <v>100.97435187336082</v>
      </c>
      <c r="EB22" s="45">
        <v>101.00927746033956</v>
      </c>
      <c r="EC22" s="45">
        <v>101.04340129459372</v>
      </c>
      <c r="ED22" s="45">
        <v>101.07647745333909</v>
      </c>
      <c r="EE22" s="45">
        <v>101.10852828494498</v>
      </c>
      <c r="EF22" s="45">
        <v>101.13907171847379</v>
      </c>
      <c r="EG22" s="45">
        <v>101.16819021244143</v>
      </c>
      <c r="EH22" s="45">
        <v>101.1957188376972</v>
      </c>
      <c r="EI22" s="45">
        <v>101.22145193559311</v>
      </c>
      <c r="EJ22" s="45">
        <v>101.2458152904164</v>
      </c>
      <c r="EK22" s="45">
        <v>101.26898117875855</v>
      </c>
      <c r="EL22" s="45">
        <v>101.2911589614818</v>
      </c>
      <c r="EM22" s="45">
        <v>101.31250783742736</v>
      </c>
      <c r="EN22" s="45">
        <v>101.33277954391005</v>
      </c>
      <c r="EO22" s="45">
        <v>101.35165695135898</v>
      </c>
      <c r="EP22" s="45">
        <v>101.3690384152659</v>
      </c>
      <c r="EQ22" s="45">
        <v>101.38449821530553</v>
      </c>
      <c r="ER22" s="45">
        <v>101.39775312066574</v>
      </c>
      <c r="ES22" s="45">
        <v>101.4088869969456</v>
      </c>
      <c r="ET22" s="45">
        <v>101.41773570852793</v>
      </c>
      <c r="EU22" s="45">
        <v>101.42436230519843</v>
      </c>
      <c r="EV22" s="45">
        <v>101.42898301579018</v>
      </c>
    </row>
    <row r="23" spans="1:152" x14ac:dyDescent="0.2">
      <c r="A23" s="37" t="s">
        <v>215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</row>
    <row r="24" spans="1:152" x14ac:dyDescent="0.2">
      <c r="A24" s="46" t="s">
        <v>214</v>
      </c>
      <c r="B24" s="45">
        <v>9.4893450228288128</v>
      </c>
      <c r="C24" s="45">
        <v>9.108071996986391</v>
      </c>
      <c r="D24" s="45">
        <v>8.7647006383306891</v>
      </c>
      <c r="E24" s="45">
        <v>8.4592903131661235</v>
      </c>
      <c r="F24" s="45">
        <v>8.1556944738917956</v>
      </c>
      <c r="G24" s="45">
        <v>7.8293898707236727</v>
      </c>
      <c r="H24" s="45">
        <v>7.6470358299822632</v>
      </c>
      <c r="I24" s="45">
        <v>7.4711311914875091</v>
      </c>
      <c r="J24" s="45">
        <v>7.2971031515015339</v>
      </c>
      <c r="K24" s="45">
        <v>7.1336980680458195</v>
      </c>
      <c r="L24" s="45">
        <v>6.9884458288965527</v>
      </c>
      <c r="M24" s="45">
        <v>6.9540631130037802</v>
      </c>
      <c r="N24" s="45">
        <v>6.9246908399772922</v>
      </c>
      <c r="O24" s="45">
        <v>6.8934203553132258</v>
      </c>
      <c r="P24" s="45">
        <v>6.8547790308735159</v>
      </c>
      <c r="Q24" s="45">
        <v>6.8032357980579103</v>
      </c>
      <c r="R24" s="45">
        <v>6.8002602721042349</v>
      </c>
      <c r="S24" s="45">
        <v>6.7874332057452538</v>
      </c>
      <c r="T24" s="45">
        <v>6.7688587865441869</v>
      </c>
      <c r="U24" s="45">
        <v>6.7476605087524968</v>
      </c>
      <c r="V24" s="45">
        <v>6.7271168032802695</v>
      </c>
      <c r="W24" s="45">
        <v>6.7310289914831305</v>
      </c>
      <c r="X24" s="45">
        <v>6.7419102818001786</v>
      </c>
      <c r="Y24" s="45">
        <v>6.7554938320878364</v>
      </c>
      <c r="Z24" s="45">
        <v>6.7680900727722095</v>
      </c>
      <c r="AA24" s="45">
        <v>6.7782357581694601</v>
      </c>
      <c r="AB24" s="45">
        <v>6.8249356052716355</v>
      </c>
      <c r="AC24" s="45">
        <v>6.8658554710551423</v>
      </c>
      <c r="AD24" s="45">
        <v>6.8947047150264105</v>
      </c>
      <c r="AE24" s="45">
        <v>6.9045263425549823</v>
      </c>
      <c r="AF24" s="45">
        <v>6.8944960623105889</v>
      </c>
      <c r="AG24" s="45">
        <v>6.8788312594060859</v>
      </c>
      <c r="AH24" s="45">
        <v>6.8547713535525867</v>
      </c>
      <c r="AI24" s="45">
        <v>6.8339078500448247</v>
      </c>
      <c r="AJ24" s="45">
        <v>6.8314701833675633</v>
      </c>
      <c r="AK24" s="45">
        <v>6.8563091177274842</v>
      </c>
      <c r="AL24" s="45">
        <v>6.9308340472970382</v>
      </c>
      <c r="AM24" s="45">
        <v>7.0265148645372451</v>
      </c>
      <c r="AN24" s="45">
        <v>7.1337891887300424</v>
      </c>
      <c r="AO24" s="45">
        <v>7.2412118744307685</v>
      </c>
      <c r="AP24" s="45">
        <v>7.343954278555227</v>
      </c>
      <c r="AQ24" s="45">
        <v>7.4589472362435725</v>
      </c>
      <c r="AR24" s="45">
        <v>7.5662880500832292</v>
      </c>
      <c r="AS24" s="45">
        <v>7.6726783909356833</v>
      </c>
      <c r="AT24" s="45">
        <v>7.7846101891900501</v>
      </c>
      <c r="AU24" s="45">
        <v>7.9046686837264915</v>
      </c>
      <c r="AV24" s="45">
        <v>8.0366962281173606</v>
      </c>
      <c r="AW24" s="45">
        <v>8.168269268883444</v>
      </c>
      <c r="AX24" s="45">
        <v>8.3021251835637688</v>
      </c>
      <c r="AY24" s="45">
        <v>8.4424555382587965</v>
      </c>
      <c r="AZ24" s="45">
        <v>8.5933143377952241</v>
      </c>
      <c r="BA24" s="45">
        <v>8.717455895619052</v>
      </c>
      <c r="BB24" s="45">
        <v>8.8700138589678499</v>
      </c>
      <c r="BC24" s="45">
        <v>9.0421671644154351</v>
      </c>
      <c r="BD24" s="45">
        <v>9.2201105178381155</v>
      </c>
      <c r="BE24" s="45">
        <v>9.4005038349048995</v>
      </c>
      <c r="BF24" s="45">
        <v>9.6068081128942904</v>
      </c>
      <c r="BG24" s="45">
        <v>9.8089639017046597</v>
      </c>
      <c r="BH24" s="45">
        <v>10.024933270812292</v>
      </c>
      <c r="BI24" s="45">
        <v>10.281178942105692</v>
      </c>
      <c r="BJ24" s="45">
        <v>10.594079646348943</v>
      </c>
      <c r="BK24" s="45">
        <v>10.929919495229235</v>
      </c>
      <c r="BL24" s="45">
        <v>11.320658514231914</v>
      </c>
      <c r="BM24" s="45">
        <v>11.772389304002347</v>
      </c>
      <c r="BN24" s="45">
        <v>12.281529656776216</v>
      </c>
      <c r="BO24" s="45">
        <v>12.843926238147475</v>
      </c>
      <c r="BP24" s="45">
        <v>13.45592587834947</v>
      </c>
      <c r="BQ24" s="45">
        <v>14.100523210691243</v>
      </c>
      <c r="BR24" s="45">
        <v>14.777843060709184</v>
      </c>
      <c r="BS24" s="45">
        <v>15.49511761261893</v>
      </c>
      <c r="BT24" s="45">
        <v>16.258570740606391</v>
      </c>
      <c r="BU24" s="45">
        <v>16.982804859331242</v>
      </c>
      <c r="BV24" s="45">
        <v>17.762592573382278</v>
      </c>
      <c r="BW24" s="45">
        <v>18.588931164405309</v>
      </c>
      <c r="BX24" s="45">
        <v>19.442526349224206</v>
      </c>
      <c r="BY24" s="45">
        <v>20.317450870501801</v>
      </c>
      <c r="BZ24" s="45">
        <v>21.178202053177035</v>
      </c>
      <c r="CA24" s="45">
        <v>22.049874114864995</v>
      </c>
      <c r="CB24" s="45">
        <v>22.955342778931694</v>
      </c>
      <c r="CC24" s="45">
        <v>23.935626979731683</v>
      </c>
      <c r="CD24" s="45">
        <v>25.020029514416329</v>
      </c>
      <c r="CE24" s="45">
        <v>26.119295017930305</v>
      </c>
      <c r="CF24" s="45">
        <v>27.313514243035115</v>
      </c>
      <c r="CG24" s="45">
        <v>28.60853743600542</v>
      </c>
      <c r="CH24" s="45">
        <v>29.998845216060076</v>
      </c>
      <c r="CI24" s="45">
        <v>31.485155857618334</v>
      </c>
      <c r="CJ24" s="45">
        <v>32.95002161444809</v>
      </c>
      <c r="CK24" s="45">
        <v>34.502505010354398</v>
      </c>
      <c r="CL24" s="45">
        <v>36.165214906938935</v>
      </c>
      <c r="CM24" s="45">
        <v>37.966327100745907</v>
      </c>
      <c r="CN24" s="45">
        <v>39.925768229277104</v>
      </c>
      <c r="CO24" s="45">
        <v>41.863374213744194</v>
      </c>
      <c r="CP24" s="45">
        <v>43.942892226211505</v>
      </c>
      <c r="CQ24" s="45">
        <v>46.166599831298313</v>
      </c>
      <c r="CR24" s="45">
        <v>48.529515178647891</v>
      </c>
      <c r="CS24" s="45">
        <v>51.03168219770572</v>
      </c>
      <c r="CT24" s="45">
        <v>53.465549530258563</v>
      </c>
      <c r="CU24" s="45">
        <v>56.006610318660542</v>
      </c>
      <c r="CV24" s="45">
        <v>58.660050053567538</v>
      </c>
      <c r="CW24" s="45">
        <v>61.438841568149606</v>
      </c>
      <c r="CX24" s="45">
        <v>64.359114386383496</v>
      </c>
      <c r="CY24" s="45">
        <v>67.122777802486084</v>
      </c>
      <c r="CZ24" s="45">
        <v>70.000425548774487</v>
      </c>
      <c r="DA24" s="45">
        <v>73.00597458033927</v>
      </c>
      <c r="DB24" s="45">
        <v>76.148142806644401</v>
      </c>
      <c r="DC24" s="45">
        <v>79.441237855559081</v>
      </c>
      <c r="DD24" s="45">
        <v>82.551696495608923</v>
      </c>
      <c r="DE24" s="45">
        <v>85.740629293606005</v>
      </c>
      <c r="DF24" s="45">
        <v>89.064421206503411</v>
      </c>
      <c r="DG24" s="45">
        <v>92.605450542346617</v>
      </c>
      <c r="DH24" s="45">
        <v>96.420022433883645</v>
      </c>
      <c r="DI24" s="45">
        <v>100.03395369893767</v>
      </c>
      <c r="DJ24" s="45">
        <v>103.86432815671938</v>
      </c>
      <c r="DK24" s="45">
        <v>107.87714833815801</v>
      </c>
      <c r="DL24" s="45">
        <v>112.00437291290997</v>
      </c>
      <c r="DM24" s="45">
        <v>116.21500340731565</v>
      </c>
      <c r="DN24" s="45">
        <v>120.01689087772525</v>
      </c>
      <c r="DO24" s="45">
        <v>123.80470257713856</v>
      </c>
      <c r="DP24" s="45">
        <v>127.61534866924944</v>
      </c>
      <c r="DQ24" s="45">
        <v>131.50495219993726</v>
      </c>
      <c r="DR24" s="45">
        <v>135.51621873246646</v>
      </c>
      <c r="DS24" s="45">
        <v>138.97212668949524</v>
      </c>
      <c r="DT24" s="45">
        <v>142.45491701031378</v>
      </c>
      <c r="DU24" s="45">
        <v>145.96936966795815</v>
      </c>
      <c r="DV24" s="45">
        <v>149.5038003855972</v>
      </c>
      <c r="DW24" s="45">
        <v>153.07716753870048</v>
      </c>
      <c r="DX24" s="45">
        <v>155.98763909767987</v>
      </c>
      <c r="DY24" s="45">
        <v>158.79111365203616</v>
      </c>
      <c r="DZ24" s="45">
        <v>161.58723644028299</v>
      </c>
      <c r="EA24" s="45">
        <v>164.5179074700433</v>
      </c>
      <c r="EB24" s="45">
        <v>167.69448472017658</v>
      </c>
      <c r="EC24" s="45">
        <v>170.19593739593739</v>
      </c>
      <c r="ED24" s="45">
        <v>172.7987440355767</v>
      </c>
      <c r="EE24" s="45">
        <v>175.53737109865187</v>
      </c>
      <c r="EF24" s="45">
        <v>178.4282577589855</v>
      </c>
      <c r="EG24" s="45">
        <v>181.50976324150753</v>
      </c>
      <c r="EH24" s="45">
        <v>183.85502766123787</v>
      </c>
      <c r="EI24" s="45">
        <v>186.22468511527495</v>
      </c>
      <c r="EJ24" s="45">
        <v>188.68143677020791</v>
      </c>
      <c r="EK24" s="45">
        <v>191.29309409727287</v>
      </c>
      <c r="EL24" s="45">
        <v>194.13203187187233</v>
      </c>
      <c r="EM24" s="45">
        <v>196.21985791096265</v>
      </c>
      <c r="EN24" s="45">
        <v>198.32134395311073</v>
      </c>
      <c r="EO24" s="45">
        <v>200.49104256755786</v>
      </c>
      <c r="EP24" s="45">
        <v>202.80155818272411</v>
      </c>
      <c r="EQ24" s="45">
        <v>205.35494950082952</v>
      </c>
      <c r="ER24" s="45">
        <v>207.11769549091491</v>
      </c>
      <c r="ES24" s="45">
        <v>208.84798408495868</v>
      </c>
      <c r="ET24" s="45">
        <v>210.66001867712112</v>
      </c>
      <c r="EU24" s="45">
        <v>212.67822219574904</v>
      </c>
      <c r="EV24" s="45">
        <v>215.00170143405154</v>
      </c>
    </row>
    <row r="25" spans="1:152" x14ac:dyDescent="0.2">
      <c r="A25" s="37" t="s">
        <v>216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</row>
    <row r="26" spans="1:152" x14ac:dyDescent="0.2">
      <c r="A26" s="49" t="s">
        <v>217</v>
      </c>
      <c r="B26" s="50">
        <v>77.99899329717924</v>
      </c>
      <c r="C26" s="50">
        <v>81.099153081377835</v>
      </c>
      <c r="D26" s="50">
        <v>83.872802496041828</v>
      </c>
      <c r="E26" s="50">
        <v>85.734497653084418</v>
      </c>
      <c r="F26" s="50">
        <v>86.80419045530607</v>
      </c>
      <c r="G26" s="50">
        <v>87.560278598457373</v>
      </c>
      <c r="H26" s="50">
        <v>89.861258271525955</v>
      </c>
      <c r="I26" s="50">
        <v>90.571497762981195</v>
      </c>
      <c r="J26" s="50">
        <v>90.448289957759911</v>
      </c>
      <c r="K26" s="50">
        <v>90.135097593829443</v>
      </c>
      <c r="L26" s="50">
        <v>90.061613620620506</v>
      </c>
      <c r="M26" s="50">
        <v>90.303806049361796</v>
      </c>
      <c r="N26" s="50">
        <v>90.496234566958847</v>
      </c>
      <c r="O26" s="50">
        <v>90.670776256680398</v>
      </c>
      <c r="P26" s="50">
        <v>90.727358359423789</v>
      </c>
      <c r="Q26" s="50">
        <v>90.685792569908941</v>
      </c>
      <c r="R26" s="50">
        <v>91.192713751442383</v>
      </c>
      <c r="S26" s="50">
        <v>91.239282960239166</v>
      </c>
      <c r="T26" s="50">
        <v>90.976122563001738</v>
      </c>
      <c r="U26" s="50">
        <v>90.561054932556118</v>
      </c>
      <c r="V26" s="50">
        <v>90.138015538992704</v>
      </c>
      <c r="W26" s="50">
        <v>90.424327321543217</v>
      </c>
      <c r="X26" s="50">
        <v>89.923171049079684</v>
      </c>
      <c r="Y26" s="50">
        <v>88.998814804145212</v>
      </c>
      <c r="Z26" s="50">
        <v>88.0900446706694</v>
      </c>
      <c r="AA26" s="50">
        <v>87.50518948401492</v>
      </c>
      <c r="AB26" s="50">
        <v>87.109599805608099</v>
      </c>
      <c r="AC26" s="50">
        <v>86.911870961526546</v>
      </c>
      <c r="AD26" s="50">
        <v>86.811170510449358</v>
      </c>
      <c r="AE26" s="50">
        <v>86.581415284661844</v>
      </c>
      <c r="AF26" s="50">
        <v>86.128433005695143</v>
      </c>
      <c r="AG26" s="50">
        <v>86.111576923123323</v>
      </c>
      <c r="AH26" s="50">
        <v>85.42585359707698</v>
      </c>
      <c r="AI26" s="50">
        <v>84.307784563430062</v>
      </c>
      <c r="AJ26" s="50">
        <v>83.063567701300627</v>
      </c>
      <c r="AK26" s="50">
        <v>81.903429265803609</v>
      </c>
      <c r="AL26" s="50">
        <v>80.834765978657813</v>
      </c>
      <c r="AM26" s="50">
        <v>79.681031557516107</v>
      </c>
      <c r="AN26" s="50">
        <v>78.50465601230826</v>
      </c>
      <c r="AO26" s="50">
        <v>77.317733510272646</v>
      </c>
      <c r="AP26" s="50">
        <v>76.134209668870525</v>
      </c>
      <c r="AQ26" s="50">
        <v>74.893927181052661</v>
      </c>
      <c r="AR26" s="50">
        <v>73.714169294106838</v>
      </c>
      <c r="AS26" s="50">
        <v>72.597946175694034</v>
      </c>
      <c r="AT26" s="50">
        <v>71.58440101780856</v>
      </c>
      <c r="AU26" s="50">
        <v>70.701048035325485</v>
      </c>
      <c r="AV26" s="50">
        <v>69.894594214753923</v>
      </c>
      <c r="AW26" s="50">
        <v>69.197141498073975</v>
      </c>
      <c r="AX26" s="50">
        <v>68.495489890297549</v>
      </c>
      <c r="AY26" s="50">
        <v>67.608174251316797</v>
      </c>
      <c r="AZ26" s="50">
        <v>66.442366501257908</v>
      </c>
      <c r="BA26" s="50">
        <v>65.446922388541424</v>
      </c>
      <c r="BB26" s="50">
        <v>63.761910601835311</v>
      </c>
      <c r="BC26" s="50">
        <v>61.664894842066388</v>
      </c>
      <c r="BD26" s="50">
        <v>59.515701832874072</v>
      </c>
      <c r="BE26" s="50">
        <v>57.53407542026352</v>
      </c>
      <c r="BF26" s="50">
        <v>55.249958543153951</v>
      </c>
      <c r="BG26" s="50">
        <v>53.385382415464846</v>
      </c>
      <c r="BH26" s="50">
        <v>51.791198558021357</v>
      </c>
      <c r="BI26" s="50">
        <v>50.216205564637384</v>
      </c>
      <c r="BJ26" s="50">
        <v>48.515806562939446</v>
      </c>
      <c r="BK26" s="50">
        <v>46.913305347192534</v>
      </c>
      <c r="BL26" s="50">
        <v>45.204559984840195</v>
      </c>
      <c r="BM26" s="50">
        <v>43.487959774186287</v>
      </c>
      <c r="BN26" s="50">
        <v>41.955554586387088</v>
      </c>
      <c r="BO26" s="50">
        <v>40.718442869354313</v>
      </c>
      <c r="BP26" s="50">
        <v>39.61188787037802</v>
      </c>
      <c r="BQ26" s="50">
        <v>38.858490241891147</v>
      </c>
      <c r="BR26" s="50">
        <v>38.345596698565949</v>
      </c>
      <c r="BS26" s="50">
        <v>37.894142582206051</v>
      </c>
      <c r="BT26" s="50">
        <v>37.402129053944222</v>
      </c>
      <c r="BU26" s="50">
        <v>37.173542144958454</v>
      </c>
      <c r="BV26" s="50">
        <v>36.691607617022349</v>
      </c>
      <c r="BW26" s="50">
        <v>36.058545678506015</v>
      </c>
      <c r="BX26" s="50">
        <v>35.430638251893384</v>
      </c>
      <c r="BY26" s="50">
        <v>34.908149759023175</v>
      </c>
      <c r="BZ26" s="50">
        <v>34.371294571549413</v>
      </c>
      <c r="CA26" s="50">
        <v>33.91937488900728</v>
      </c>
      <c r="CB26" s="50">
        <v>33.532364312933232</v>
      </c>
      <c r="CC26" s="50">
        <v>33.148739033218206</v>
      </c>
      <c r="CD26" s="50">
        <v>32.72926079657514</v>
      </c>
      <c r="CE26" s="50">
        <v>32.282071092690515</v>
      </c>
      <c r="CF26" s="50">
        <v>31.835104877994034</v>
      </c>
      <c r="CG26" s="50">
        <v>31.384898656583175</v>
      </c>
      <c r="CH26" s="50">
        <v>30.942647501348215</v>
      </c>
      <c r="CI26" s="50">
        <v>30.514235463191358</v>
      </c>
      <c r="CJ26" s="50">
        <v>30.09192754531179</v>
      </c>
      <c r="CK26" s="50">
        <v>29.693663871540004</v>
      </c>
      <c r="CL26" s="50">
        <v>29.316340496265418</v>
      </c>
      <c r="CM26" s="50">
        <v>28.955044940593066</v>
      </c>
      <c r="CN26" s="50">
        <v>28.608043850568006</v>
      </c>
      <c r="CO26" s="50">
        <v>28.298345451874045</v>
      </c>
      <c r="CP26" s="50">
        <v>27.987606318564374</v>
      </c>
      <c r="CQ26" s="50">
        <v>27.687812301417736</v>
      </c>
      <c r="CR26" s="50">
        <v>27.418188488987255</v>
      </c>
      <c r="CS26" s="50">
        <v>27.192154887707829</v>
      </c>
      <c r="CT26" s="50">
        <v>27.00479165288397</v>
      </c>
      <c r="CU26" s="50">
        <v>26.857695902853031</v>
      </c>
      <c r="CV26" s="50">
        <v>26.740479700922638</v>
      </c>
      <c r="CW26" s="50">
        <v>26.633202899100311</v>
      </c>
      <c r="CX26" s="50">
        <v>26.523627345300909</v>
      </c>
      <c r="CY26" s="50">
        <v>26.443868515784263</v>
      </c>
      <c r="CZ26" s="50">
        <v>26.336491761270519</v>
      </c>
      <c r="DA26" s="50">
        <v>26.212988595336</v>
      </c>
      <c r="DB26" s="50">
        <v>26.093938994742576</v>
      </c>
      <c r="DC26" s="50">
        <v>25.993329607874987</v>
      </c>
      <c r="DD26" s="50">
        <v>25.891011005322984</v>
      </c>
      <c r="DE26" s="50">
        <v>25.813298410835227</v>
      </c>
      <c r="DF26" s="50">
        <v>25.750231409545115</v>
      </c>
      <c r="DG26" s="50">
        <v>25.681461805029741</v>
      </c>
      <c r="DH26" s="50">
        <v>25.594372602047571</v>
      </c>
      <c r="DI26" s="50">
        <v>25.515896763913364</v>
      </c>
      <c r="DJ26" s="50">
        <v>25.403164430447145</v>
      </c>
      <c r="DK26" s="50">
        <v>25.269703569601564</v>
      </c>
      <c r="DL26" s="50">
        <v>25.139954283341311</v>
      </c>
      <c r="DM26" s="50">
        <v>25.030728016677578</v>
      </c>
      <c r="DN26" s="50">
        <v>24.922246352486912</v>
      </c>
      <c r="DO26" s="50">
        <v>24.841039149082153</v>
      </c>
      <c r="DP26" s="50">
        <v>24.780522597132396</v>
      </c>
      <c r="DQ26" s="50">
        <v>24.725005311677336</v>
      </c>
      <c r="DR26" s="50">
        <v>24.664669973100626</v>
      </c>
      <c r="DS26" s="50">
        <v>24.6178164741834</v>
      </c>
      <c r="DT26" s="50">
        <v>24.557623062750487</v>
      </c>
      <c r="DU26" s="50">
        <v>24.490642738770394</v>
      </c>
      <c r="DV26" s="50">
        <v>24.431037837067343</v>
      </c>
      <c r="DW26" s="50">
        <v>24.388726218549458</v>
      </c>
      <c r="DX26" s="50">
        <v>24.347979182109764</v>
      </c>
      <c r="DY26" s="50">
        <v>24.330667733037465</v>
      </c>
      <c r="DZ26" s="50">
        <v>24.331039805613337</v>
      </c>
      <c r="EA26" s="50">
        <v>24.33689672730425</v>
      </c>
      <c r="EB26" s="50">
        <v>24.340838637351727</v>
      </c>
      <c r="EC26" s="50">
        <v>24.361580353349126</v>
      </c>
      <c r="ED26" s="50">
        <v>24.36821139277502</v>
      </c>
      <c r="EE26" s="50">
        <v>24.3654658756749</v>
      </c>
      <c r="EF26" s="50">
        <v>24.363158076247913</v>
      </c>
      <c r="EG26" s="50">
        <v>24.368350412193202</v>
      </c>
      <c r="EH26" s="50">
        <v>24.377661826604569</v>
      </c>
      <c r="EI26" s="50">
        <v>24.388406132017685</v>
      </c>
      <c r="EJ26" s="50">
        <v>24.40097271992062</v>
      </c>
      <c r="EK26" s="50">
        <v>24.413376638167797</v>
      </c>
      <c r="EL26" s="50">
        <v>24.424418416764002</v>
      </c>
      <c r="EM26" s="50">
        <v>24.436152674155455</v>
      </c>
      <c r="EN26" s="50">
        <v>24.444134572119829</v>
      </c>
      <c r="EO26" s="50">
        <v>24.450216036926619</v>
      </c>
      <c r="EP26" s="50">
        <v>24.45697932315295</v>
      </c>
      <c r="EQ26" s="50">
        <v>24.466259521947727</v>
      </c>
      <c r="ER26" s="50">
        <v>24.477718278560332</v>
      </c>
      <c r="ES26" s="50">
        <v>24.490896045220378</v>
      </c>
      <c r="ET26" s="50">
        <v>24.505394525170157</v>
      </c>
      <c r="EU26" s="50">
        <v>24.521083596986351</v>
      </c>
      <c r="EV26" s="50">
        <v>24.539736092140611</v>
      </c>
    </row>
    <row r="27" spans="1:152" x14ac:dyDescent="0.2">
      <c r="A27" s="51" t="s">
        <v>37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</row>
    <row r="28" spans="1:152" x14ac:dyDescent="0.2">
      <c r="A28" s="52" t="s">
        <v>38</v>
      </c>
      <c r="B28" s="53">
        <v>45.733909576024622</v>
      </c>
      <c r="C28" s="53">
        <v>45.407401965379137</v>
      </c>
      <c r="D28" s="53">
        <v>45.102699262716229</v>
      </c>
      <c r="E28" s="53">
        <v>44.881851956329939</v>
      </c>
      <c r="F28" s="53">
        <v>44.734491106494353</v>
      </c>
      <c r="G28" s="53">
        <v>44.626891265908903</v>
      </c>
      <c r="H28" s="53">
        <v>44.175723487754667</v>
      </c>
      <c r="I28" s="53">
        <v>43.857006609614345</v>
      </c>
      <c r="J28" s="53">
        <v>43.607291180198807</v>
      </c>
      <c r="K28" s="53">
        <v>43.387590146665588</v>
      </c>
      <c r="L28" s="53">
        <v>43.196381009750255</v>
      </c>
      <c r="M28" s="53">
        <v>42.898399885972616</v>
      </c>
      <c r="N28" s="53">
        <v>42.631670946758888</v>
      </c>
      <c r="O28" s="53">
        <v>42.423253897397146</v>
      </c>
      <c r="P28" s="53">
        <v>42.317698158565484</v>
      </c>
      <c r="Q28" s="53">
        <v>42.328240857207419</v>
      </c>
      <c r="R28" s="53">
        <v>42.260752071678546</v>
      </c>
      <c r="S28" s="53">
        <v>42.306054328733353</v>
      </c>
      <c r="T28" s="53">
        <v>42.424365285923486</v>
      </c>
      <c r="U28" s="53">
        <v>42.567854835512833</v>
      </c>
      <c r="V28" s="53">
        <v>42.712204546105163</v>
      </c>
      <c r="W28" s="53">
        <v>42.710074621816183</v>
      </c>
      <c r="X28" s="53">
        <v>42.756189362493245</v>
      </c>
      <c r="Y28" s="53">
        <v>42.830683768191932</v>
      </c>
      <c r="Z28" s="53">
        <v>42.915763802198356</v>
      </c>
      <c r="AA28" s="53">
        <v>43.00632350371189</v>
      </c>
      <c r="AB28" s="53">
        <v>43.049277702841167</v>
      </c>
      <c r="AC28" s="53">
        <v>43.090554776696862</v>
      </c>
      <c r="AD28" s="53">
        <v>43.143474894063708</v>
      </c>
      <c r="AE28" s="53">
        <v>43.232646919497299</v>
      </c>
      <c r="AF28" s="53">
        <v>43.367702013707117</v>
      </c>
      <c r="AG28" s="53">
        <v>43.430278312499283</v>
      </c>
      <c r="AH28" s="53">
        <v>43.557946770843081</v>
      </c>
      <c r="AI28" s="53">
        <v>43.72893135546645</v>
      </c>
      <c r="AJ28" s="53">
        <v>43.917264176073054</v>
      </c>
      <c r="AK28" s="53">
        <v>44.113087895267867</v>
      </c>
      <c r="AL28" s="53">
        <v>44.286375890205576</v>
      </c>
      <c r="AM28" s="53">
        <v>44.472472920832104</v>
      </c>
      <c r="AN28" s="53">
        <v>44.674228689013454</v>
      </c>
      <c r="AO28" s="53">
        <v>44.902252474379331</v>
      </c>
      <c r="AP28" s="53">
        <v>45.161257987921779</v>
      </c>
      <c r="AQ28" s="53">
        <v>45.444944893844372</v>
      </c>
      <c r="AR28" s="53">
        <v>45.744259279183986</v>
      </c>
      <c r="AS28" s="53">
        <v>46.053616926915183</v>
      </c>
      <c r="AT28" s="53">
        <v>46.360714728252425</v>
      </c>
      <c r="AU28" s="53">
        <v>46.655932937983998</v>
      </c>
      <c r="AV28" s="53">
        <v>46.944597731561203</v>
      </c>
      <c r="AW28" s="53">
        <v>47.215022712161563</v>
      </c>
      <c r="AX28" s="53">
        <v>47.47160940706997</v>
      </c>
      <c r="AY28" s="53">
        <v>47.725965594919884</v>
      </c>
      <c r="AZ28" s="53">
        <v>47.986844215297374</v>
      </c>
      <c r="BA28" s="53">
        <v>48.21117453042595</v>
      </c>
      <c r="BB28" s="53">
        <v>48.482842157964114</v>
      </c>
      <c r="BC28" s="53">
        <v>48.781364527681923</v>
      </c>
      <c r="BD28" s="53">
        <v>49.082844524659208</v>
      </c>
      <c r="BE28" s="53">
        <v>49.380750791255458</v>
      </c>
      <c r="BF28" s="53">
        <v>49.743567923371359</v>
      </c>
      <c r="BG28" s="53">
        <v>50.078988376913934</v>
      </c>
      <c r="BH28" s="53">
        <v>50.415434878640156</v>
      </c>
      <c r="BI28" s="53">
        <v>50.793171066673935</v>
      </c>
      <c r="BJ28" s="53">
        <v>51.226377325206641</v>
      </c>
      <c r="BK28" s="53">
        <v>51.676647833831801</v>
      </c>
      <c r="BL28" s="53">
        <v>52.173804573804574</v>
      </c>
      <c r="BM28" s="53">
        <v>52.687537707437713</v>
      </c>
      <c r="BN28" s="53">
        <v>53.166763095027093</v>
      </c>
      <c r="BO28" s="53">
        <v>53.580828266368151</v>
      </c>
      <c r="BP28" s="53">
        <v>53.961836019715207</v>
      </c>
      <c r="BQ28" s="53">
        <v>54.262580131074159</v>
      </c>
      <c r="BR28" s="53">
        <v>54.498496611018631</v>
      </c>
      <c r="BS28" s="53">
        <v>54.6967360457122</v>
      </c>
      <c r="BT28" s="53">
        <v>54.868669144069251</v>
      </c>
      <c r="BU28" s="53">
        <v>54.975983803940565</v>
      </c>
      <c r="BV28" s="53">
        <v>55.073881335713992</v>
      </c>
      <c r="BW28" s="53">
        <v>55.141231989391351</v>
      </c>
      <c r="BX28" s="53">
        <v>55.150846322166082</v>
      </c>
      <c r="BY28" s="53">
        <v>55.093244766764649</v>
      </c>
      <c r="BZ28" s="53">
        <v>55.013986741174115</v>
      </c>
      <c r="CA28" s="53">
        <v>54.876963851978054</v>
      </c>
      <c r="CB28" s="53">
        <v>54.69739583697654</v>
      </c>
      <c r="CC28" s="53">
        <v>54.499717694618134</v>
      </c>
      <c r="CD28" s="53">
        <v>54.297947509212349</v>
      </c>
      <c r="CE28" s="53">
        <v>54.113061525358461</v>
      </c>
      <c r="CF28" s="53">
        <v>53.921433928814935</v>
      </c>
      <c r="CG28" s="53">
        <v>53.724395852460816</v>
      </c>
      <c r="CH28" s="53">
        <v>53.519070765465337</v>
      </c>
      <c r="CI28" s="53">
        <v>53.303450547640608</v>
      </c>
      <c r="CJ28" s="53">
        <v>53.106979905970839</v>
      </c>
      <c r="CK28" s="53">
        <v>52.900897588773255</v>
      </c>
      <c r="CL28" s="53">
        <v>52.682969734003237</v>
      </c>
      <c r="CM28" s="53">
        <v>52.449746251469101</v>
      </c>
      <c r="CN28" s="53">
        <v>52.19803888378506</v>
      </c>
      <c r="CO28" s="53">
        <v>51.957070638502046</v>
      </c>
      <c r="CP28" s="53">
        <v>51.70207710296004</v>
      </c>
      <c r="CQ28" s="53">
        <v>51.424898159474772</v>
      </c>
      <c r="CR28" s="53">
        <v>51.113960757257082</v>
      </c>
      <c r="CS28" s="53">
        <v>50.763224948924034</v>
      </c>
      <c r="CT28" s="53">
        <v>50.41028570594824</v>
      </c>
      <c r="CU28" s="53">
        <v>50.021900981554104</v>
      </c>
      <c r="CV28" s="53">
        <v>49.608284028009578</v>
      </c>
      <c r="CW28" s="53">
        <v>49.184792983026732</v>
      </c>
      <c r="CX28" s="53">
        <v>48.760635521345755</v>
      </c>
      <c r="CY28" s="53">
        <v>48.369341637778511</v>
      </c>
      <c r="CZ28" s="53">
        <v>47.983097185180348</v>
      </c>
      <c r="DA28" s="53">
        <v>47.599986296967188</v>
      </c>
      <c r="DB28" s="53">
        <v>47.216153385633305</v>
      </c>
      <c r="DC28" s="53">
        <v>46.82985347807643</v>
      </c>
      <c r="DD28" s="53">
        <v>46.487797452315569</v>
      </c>
      <c r="DE28" s="53">
        <v>46.146996202695576</v>
      </c>
      <c r="DF28" s="53">
        <v>45.810448881120621</v>
      </c>
      <c r="DG28" s="53">
        <v>45.483317330971715</v>
      </c>
      <c r="DH28" s="53">
        <v>45.167068474950582</v>
      </c>
      <c r="DI28" s="53">
        <v>44.904421826802334</v>
      </c>
      <c r="DJ28" s="53">
        <v>44.65705536109823</v>
      </c>
      <c r="DK28" s="53">
        <v>44.415458573068818</v>
      </c>
      <c r="DL28" s="53">
        <v>44.164838168594414</v>
      </c>
      <c r="DM28" s="53">
        <v>43.895262198280584</v>
      </c>
      <c r="DN28" s="53">
        <v>43.66106933936279</v>
      </c>
      <c r="DO28" s="53">
        <v>43.412577487424599</v>
      </c>
      <c r="DP28" s="53">
        <v>43.150216665307035</v>
      </c>
      <c r="DQ28" s="53">
        <v>42.876928650012069</v>
      </c>
      <c r="DR28" s="53">
        <v>42.593512293850402</v>
      </c>
      <c r="DS28" s="53">
        <v>42.352476607388169</v>
      </c>
      <c r="DT28" s="53">
        <v>42.10667813527764</v>
      </c>
      <c r="DU28" s="53">
        <v>41.854578901630049</v>
      </c>
      <c r="DV28" s="53">
        <v>41.593479177301887</v>
      </c>
      <c r="DW28" s="53">
        <v>41.320841919544947</v>
      </c>
      <c r="DX28" s="53">
        <v>41.09674222347293</v>
      </c>
      <c r="DY28" s="53">
        <v>40.868885187082178</v>
      </c>
      <c r="DZ28" s="53">
        <v>40.636134772903553</v>
      </c>
      <c r="EA28" s="53">
        <v>40.397971395630506</v>
      </c>
      <c r="EB28" s="53">
        <v>40.15245507243857</v>
      </c>
      <c r="EC28" s="53">
        <v>39.96052480054847</v>
      </c>
      <c r="ED28" s="53">
        <v>39.770916888829603</v>
      </c>
      <c r="EE28" s="53">
        <v>39.579656900916511</v>
      </c>
      <c r="EF28" s="53">
        <v>39.381878073188794</v>
      </c>
      <c r="EG28" s="53">
        <v>39.173363878339238</v>
      </c>
      <c r="EH28" s="53">
        <v>39.018298786235583</v>
      </c>
      <c r="EI28" s="53">
        <v>38.862697700789987</v>
      </c>
      <c r="EJ28" s="53">
        <v>38.703303954964007</v>
      </c>
      <c r="EK28" s="53">
        <v>38.537411749103015</v>
      </c>
      <c r="EL28" s="53">
        <v>38.361641124399235</v>
      </c>
      <c r="EM28" s="53">
        <v>38.238381278581848</v>
      </c>
      <c r="EN28" s="53">
        <v>38.116511395126061</v>
      </c>
      <c r="EO28" s="53">
        <v>37.992028080325909</v>
      </c>
      <c r="EP28" s="53">
        <v>37.859048384487274</v>
      </c>
      <c r="EQ28" s="53">
        <v>37.710589316219881</v>
      </c>
      <c r="ER28" s="53">
        <v>37.610360610263527</v>
      </c>
      <c r="ES28" s="53">
        <v>37.509210583261101</v>
      </c>
      <c r="ET28" s="53">
        <v>37.4013824504502</v>
      </c>
      <c r="EU28" s="53">
        <v>37.280923115121212</v>
      </c>
      <c r="EV28" s="53">
        <v>37.14267515260817</v>
      </c>
    </row>
    <row r="29" spans="1:152" s="39" customFormat="1" x14ac:dyDescent="0.2">
      <c r="A29" s="38" t="s">
        <v>236</v>
      </c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</row>
    <row r="30" spans="1:152" s="39" customFormat="1" x14ac:dyDescent="0.2">
      <c r="A30" s="46" t="s">
        <v>237</v>
      </c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</row>
    <row r="31" spans="1:152" x14ac:dyDescent="0.2">
      <c r="A31" s="37" t="s">
        <v>39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</row>
    <row r="32" spans="1:152" x14ac:dyDescent="0.2">
      <c r="A32" s="46" t="s">
        <v>40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  <c r="EV32" s="47"/>
    </row>
    <row r="33" spans="1:152" x14ac:dyDescent="0.2">
      <c r="A33" s="37" t="s">
        <v>107</v>
      </c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</row>
    <row r="34" spans="1:152" x14ac:dyDescent="0.2">
      <c r="A34" s="57" t="s">
        <v>41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</row>
    <row r="35" spans="1:152" x14ac:dyDescent="0.2">
      <c r="A35" s="37" t="s">
        <v>125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</row>
    <row r="36" spans="1:152" x14ac:dyDescent="0.2">
      <c r="A36" s="46" t="s">
        <v>126</v>
      </c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</row>
    <row r="37" spans="1:152" x14ac:dyDescent="0.2">
      <c r="A37" s="37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</row>
    <row r="38" spans="1:152" x14ac:dyDescent="0.2">
      <c r="A38" s="46" t="s">
        <v>43</v>
      </c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DZ38" s="305" t="s">
        <v>235</v>
      </c>
    </row>
    <row r="39" spans="1:152" x14ac:dyDescent="0.2">
      <c r="A39" s="38" t="s">
        <v>44</v>
      </c>
    </row>
    <row r="40" spans="1:152" x14ac:dyDescent="0.2">
      <c r="A40" s="46" t="s">
        <v>45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</row>
    <row r="41" spans="1:152" x14ac:dyDescent="0.2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</row>
    <row r="42" spans="1:152" x14ac:dyDescent="0.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</row>
    <row r="43" spans="1:152" x14ac:dyDescent="0.2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</row>
    <row r="44" spans="1:152" x14ac:dyDescent="0.2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</row>
  </sheetData>
  <mergeCells count="1">
    <mergeCell ref="A7:A8"/>
  </mergeCells>
  <phoneticPr fontId="0" type="noConversion"/>
  <pageMargins left="0.45" right="0.43" top="0.71" bottom="0.66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3" tint="0.39997558519241921"/>
  </sheetPr>
  <dimension ref="A1:AG50"/>
  <sheetViews>
    <sheetView showGridLines="0"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9.28515625" style="39" customWidth="1"/>
    <col min="2" max="31" width="6.7109375" style="39" customWidth="1"/>
    <col min="32" max="16384" width="8.85546875" style="39"/>
  </cols>
  <sheetData>
    <row r="1" spans="1:31" ht="75.7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22" t="s">
        <v>93</v>
      </c>
      <c r="B7" s="321" t="s">
        <v>94</v>
      </c>
      <c r="C7" s="321"/>
      <c r="D7" s="321"/>
      <c r="E7" s="321"/>
      <c r="F7" s="321"/>
      <c r="G7" s="321"/>
      <c r="H7" s="321"/>
      <c r="I7" s="321"/>
      <c r="J7" s="321"/>
      <c r="K7" s="321"/>
      <c r="L7" s="321"/>
      <c r="M7" s="321"/>
      <c r="N7" s="321"/>
      <c r="O7" s="321"/>
      <c r="P7" s="321"/>
      <c r="Q7" s="321"/>
      <c r="R7" s="321"/>
      <c r="S7" s="321"/>
      <c r="T7" s="321"/>
      <c r="U7" s="321"/>
      <c r="V7" s="321"/>
      <c r="W7" s="321"/>
      <c r="X7" s="321"/>
      <c r="Y7" s="321"/>
      <c r="Z7" s="321"/>
      <c r="AA7" s="321"/>
      <c r="AB7" s="321"/>
      <c r="AC7" s="321"/>
      <c r="AD7" s="321"/>
      <c r="AE7" s="321"/>
    </row>
    <row r="8" spans="1:31" ht="24.75" customHeight="1" x14ac:dyDescent="0.2">
      <c r="A8" s="323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</row>
    <row r="11" spans="1:31" x14ac:dyDescent="0.2">
      <c r="A11" s="65" t="s">
        <v>19</v>
      </c>
      <c r="B11" s="64">
        <v>86.357200000000006</v>
      </c>
      <c r="C11" s="64">
        <v>96.953599999999994</v>
      </c>
      <c r="D11" s="64">
        <v>107.63079999999999</v>
      </c>
      <c r="E11" s="64">
        <v>122.952</v>
      </c>
      <c r="F11" s="64">
        <v>137.155</v>
      </c>
      <c r="G11" s="64">
        <v>154.3552</v>
      </c>
      <c r="H11" s="64">
        <v>169.6336</v>
      </c>
      <c r="I11" s="64">
        <v>183.15899999999999</v>
      </c>
      <c r="J11" s="64">
        <v>199.8956</v>
      </c>
      <c r="K11" s="64">
        <v>220.12139999999999</v>
      </c>
      <c r="L11" s="64">
        <v>220.40520000000001</v>
      </c>
      <c r="M11" s="64">
        <v>213.48400000000001</v>
      </c>
      <c r="N11" s="64">
        <v>203.9248</v>
      </c>
      <c r="O11" s="64">
        <v>207.33240000000001</v>
      </c>
      <c r="P11" s="64">
        <v>209.24760000000001</v>
      </c>
      <c r="Q11" s="64">
        <v>206.46719999999999</v>
      </c>
      <c r="R11" s="64">
        <v>200.10719999999998</v>
      </c>
      <c r="S11" s="64">
        <v>192.947</v>
      </c>
      <c r="T11" s="64">
        <v>185.88320000000002</v>
      </c>
      <c r="U11" s="64">
        <v>180.30160000000001</v>
      </c>
      <c r="V11" s="64">
        <v>174.5444</v>
      </c>
      <c r="W11" s="64">
        <v>169.42500000000001</v>
      </c>
      <c r="X11" s="64">
        <v>163.54820000000001</v>
      </c>
      <c r="Y11" s="64">
        <v>157.83520000000001</v>
      </c>
      <c r="Z11" s="64">
        <v>151.88060000000002</v>
      </c>
      <c r="AA11" s="64">
        <v>146.94400000000002</v>
      </c>
      <c r="AB11" s="64">
        <v>142.4708</v>
      </c>
      <c r="AC11" s="64">
        <v>138.23140000000001</v>
      </c>
      <c r="AD11" s="64">
        <v>134.09739999999999</v>
      </c>
      <c r="AE11" s="64">
        <v>130.21199999999999</v>
      </c>
    </row>
    <row r="12" spans="1:31" x14ac:dyDescent="0.2">
      <c r="A12" s="63" t="s">
        <v>188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spans="1:31" x14ac:dyDescent="0.2">
      <c r="A13" s="65" t="s">
        <v>189</v>
      </c>
      <c r="B13" s="298">
        <v>52.052999999999997</v>
      </c>
      <c r="C13" s="298">
        <v>50.893999999999998</v>
      </c>
      <c r="D13" s="298">
        <v>49.094000000000001</v>
      </c>
      <c r="E13" s="298">
        <v>48.572000000000003</v>
      </c>
      <c r="F13" s="298">
        <v>46.731999999999999</v>
      </c>
      <c r="G13" s="298">
        <v>45.189</v>
      </c>
      <c r="H13" s="298">
        <v>42.625</v>
      </c>
      <c r="I13" s="298">
        <v>39.659999999999997</v>
      </c>
      <c r="J13" s="298">
        <v>37.488999999999997</v>
      </c>
      <c r="K13" s="298">
        <v>35.840000000000003</v>
      </c>
      <c r="L13" s="298">
        <v>31.411000000000001</v>
      </c>
      <c r="M13" s="298">
        <v>27.064</v>
      </c>
      <c r="N13" s="298">
        <v>23.399000000000001</v>
      </c>
      <c r="O13" s="298">
        <v>21.803999999999998</v>
      </c>
      <c r="P13" s="298">
        <v>20.318000000000001</v>
      </c>
      <c r="Q13" s="298">
        <v>18.649999999999999</v>
      </c>
      <c r="R13" s="298">
        <v>16.96</v>
      </c>
      <c r="S13" s="298">
        <v>15.48</v>
      </c>
      <c r="T13" s="298">
        <v>14.231999999999999</v>
      </c>
      <c r="U13" s="298">
        <v>13.271000000000001</v>
      </c>
      <c r="V13" s="298">
        <v>12.435</v>
      </c>
      <c r="W13" s="298">
        <v>11.759</v>
      </c>
      <c r="X13" s="298">
        <v>11.128</v>
      </c>
      <c r="Y13" s="298">
        <v>10.593999999999999</v>
      </c>
      <c r="Z13" s="298">
        <v>10.118</v>
      </c>
      <c r="AA13" s="298">
        <v>9.7729999999999997</v>
      </c>
      <c r="AB13" s="298">
        <v>9.5109999999999992</v>
      </c>
      <c r="AC13" s="298">
        <v>9.3059999999999992</v>
      </c>
      <c r="AD13" s="298">
        <v>9.14</v>
      </c>
      <c r="AE13" s="298">
        <v>9.0139999999999993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7.4969999999999999</v>
      </c>
      <c r="C15" s="66">
        <v>7.4969999999999999</v>
      </c>
      <c r="D15" s="66">
        <v>7.4180000000000001</v>
      </c>
      <c r="E15" s="66">
        <v>7.4210000000000003</v>
      </c>
      <c r="F15" s="66">
        <v>7.05</v>
      </c>
      <c r="G15" s="66">
        <v>6.6</v>
      </c>
      <c r="H15" s="66">
        <v>5.9995000000000003</v>
      </c>
      <c r="I15" s="66">
        <v>5.37</v>
      </c>
      <c r="J15" s="66">
        <v>4.9160000000000004</v>
      </c>
      <c r="K15" s="66">
        <v>4.5612000000000004</v>
      </c>
      <c r="L15" s="66">
        <v>3.8723000000000001</v>
      </c>
      <c r="M15" s="66">
        <v>3.2444999999999999</v>
      </c>
      <c r="N15" s="66">
        <v>2.7294999999999998</v>
      </c>
      <c r="O15" s="66">
        <v>2.4872000000000001</v>
      </c>
      <c r="P15" s="66">
        <v>2.3209</v>
      </c>
      <c r="Q15" s="66">
        <v>2.1911</v>
      </c>
      <c r="R15" s="66">
        <v>2.0834999999999999</v>
      </c>
      <c r="S15" s="66">
        <v>1.9948999999999999</v>
      </c>
      <c r="T15" s="66">
        <v>1.9176</v>
      </c>
      <c r="U15" s="66">
        <v>1.8619000000000001</v>
      </c>
      <c r="V15" s="66">
        <v>1.8112999999999999</v>
      </c>
      <c r="W15" s="66">
        <v>1.7785</v>
      </c>
      <c r="X15" s="66">
        <v>1.7508999999999999</v>
      </c>
      <c r="Y15" s="66">
        <v>1.7343999999999999</v>
      </c>
      <c r="Z15" s="66">
        <v>1.7181</v>
      </c>
      <c r="AA15" s="66">
        <v>1.7117</v>
      </c>
      <c r="AB15" s="66">
        <v>1.7082999999999999</v>
      </c>
      <c r="AC15" s="66">
        <v>1.7067000000000001</v>
      </c>
      <c r="AD15" s="66">
        <v>1.7070000000000001</v>
      </c>
      <c r="AE15" s="66">
        <v>1.7116</v>
      </c>
    </row>
    <row r="16" spans="1:31" x14ac:dyDescent="0.2">
      <c r="A16" s="67" t="s">
        <v>22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</row>
    <row r="17" spans="1:33" x14ac:dyDescent="0.2">
      <c r="A17" s="65" t="s">
        <v>23</v>
      </c>
      <c r="B17" s="298">
        <v>29.396999999999998</v>
      </c>
      <c r="C17" s="298">
        <v>29.396999999999998</v>
      </c>
      <c r="D17" s="298">
        <v>29.396000000000001</v>
      </c>
      <c r="E17" s="298">
        <v>29.395</v>
      </c>
      <c r="F17" s="298">
        <v>29.393999999999998</v>
      </c>
      <c r="G17" s="298">
        <v>29.228000000000002</v>
      </c>
      <c r="H17" s="298">
        <v>28.969000000000001</v>
      </c>
      <c r="I17" s="298">
        <v>28.634</v>
      </c>
      <c r="J17" s="298">
        <v>28.402999999999999</v>
      </c>
      <c r="K17" s="298">
        <v>28.151</v>
      </c>
      <c r="L17" s="298">
        <v>27.84</v>
      </c>
      <c r="M17" s="298">
        <v>27.704000000000001</v>
      </c>
      <c r="N17" s="298">
        <v>27.704000000000001</v>
      </c>
      <c r="O17" s="298">
        <v>27.669</v>
      </c>
      <c r="P17" s="298">
        <v>27.670999999999999</v>
      </c>
      <c r="Q17" s="298">
        <v>27.710999999999999</v>
      </c>
      <c r="R17" s="298">
        <v>27.79</v>
      </c>
      <c r="S17" s="298">
        <v>27.905000000000001</v>
      </c>
      <c r="T17" s="298">
        <v>28.056000000000001</v>
      </c>
      <c r="U17" s="298">
        <v>28.241</v>
      </c>
      <c r="V17" s="298">
        <v>28.457000000000001</v>
      </c>
      <c r="W17" s="298">
        <v>28.702000000000002</v>
      </c>
      <c r="X17" s="298">
        <v>28.97</v>
      </c>
      <c r="Y17" s="298">
        <v>29.256</v>
      </c>
      <c r="Z17" s="298">
        <v>29.555</v>
      </c>
      <c r="AA17" s="298">
        <v>29.861000000000001</v>
      </c>
      <c r="AB17" s="298">
        <v>30.167000000000002</v>
      </c>
      <c r="AC17" s="298">
        <v>30.466000000000001</v>
      </c>
      <c r="AD17" s="298">
        <v>30.754000000000001</v>
      </c>
      <c r="AE17" s="298">
        <v>31.026</v>
      </c>
    </row>
    <row r="18" spans="1:33" s="68" customFormat="1" x14ac:dyDescent="0.2">
      <c r="A18" s="62" t="s">
        <v>96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</row>
    <row r="19" spans="1:33" x14ac:dyDescent="0.2">
      <c r="A19" s="63" t="s">
        <v>24</v>
      </c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</row>
    <row r="20" spans="1:33" x14ac:dyDescent="0.2">
      <c r="A20" s="65" t="s">
        <v>25</v>
      </c>
      <c r="B20" s="64">
        <v>41.030799999999999</v>
      </c>
      <c r="C20" s="64">
        <v>41.097200000000001</v>
      </c>
      <c r="D20" s="64">
        <v>40.355800000000002</v>
      </c>
      <c r="E20" s="64">
        <v>40.622</v>
      </c>
      <c r="F20" s="64">
        <v>40.636200000000002</v>
      </c>
      <c r="G20" s="64">
        <v>39.151200000000003</v>
      </c>
      <c r="H20" s="64">
        <v>36.6556</v>
      </c>
      <c r="I20" s="64">
        <v>33.531599999999997</v>
      </c>
      <c r="J20" s="64">
        <v>33.553800000000003</v>
      </c>
      <c r="K20" s="64">
        <v>34.022199999999998</v>
      </c>
      <c r="L20" s="64">
        <v>35.110599999999998</v>
      </c>
      <c r="M20" s="64">
        <v>36.787999999999997</v>
      </c>
      <c r="N20" s="64">
        <v>38.835599999999999</v>
      </c>
      <c r="O20" s="64">
        <v>42.194200000000002</v>
      </c>
      <c r="P20" s="64">
        <v>46.528599999999997</v>
      </c>
      <c r="Q20" s="64">
        <v>51.457799999999999</v>
      </c>
      <c r="R20" s="64">
        <v>57.259</v>
      </c>
      <c r="S20" s="64">
        <v>64.172200000000004</v>
      </c>
      <c r="T20" s="64">
        <v>72.219200000000001</v>
      </c>
      <c r="U20" s="64">
        <v>81.278599999999997</v>
      </c>
      <c r="V20" s="64">
        <v>91.212000000000003</v>
      </c>
      <c r="W20" s="64">
        <v>102.01180000000001</v>
      </c>
      <c r="X20" s="64">
        <v>113.5042</v>
      </c>
      <c r="Y20" s="64">
        <v>125.38520000000001</v>
      </c>
      <c r="Z20" s="64">
        <v>137.58099999999999</v>
      </c>
      <c r="AA20" s="64">
        <v>149.29500000000002</v>
      </c>
      <c r="AB20" s="64">
        <v>160.12979999999999</v>
      </c>
      <c r="AC20" s="64">
        <v>168.8134</v>
      </c>
      <c r="AD20" s="64">
        <v>174.79320000000001</v>
      </c>
      <c r="AE20" s="64">
        <v>177.56059999999999</v>
      </c>
      <c r="AG20" s="64"/>
    </row>
    <row r="21" spans="1:33" x14ac:dyDescent="0.2">
      <c r="A21" s="63" t="s">
        <v>198</v>
      </c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</row>
    <row r="22" spans="1:33" x14ac:dyDescent="0.2">
      <c r="A22" s="65" t="s">
        <v>199</v>
      </c>
      <c r="B22" s="298">
        <v>24.731999999999999</v>
      </c>
      <c r="C22" s="298">
        <v>21.573</v>
      </c>
      <c r="D22" s="298">
        <v>18.408000000000001</v>
      </c>
      <c r="E22" s="298">
        <v>16.047999999999998</v>
      </c>
      <c r="F22" s="298">
        <v>13.846</v>
      </c>
      <c r="G22" s="298">
        <v>11.462</v>
      </c>
      <c r="H22" s="298">
        <v>9.2110000000000003</v>
      </c>
      <c r="I22" s="298">
        <v>7.2610000000000001</v>
      </c>
      <c r="J22" s="298">
        <v>6.2930000000000001</v>
      </c>
      <c r="K22" s="298">
        <v>5.5389999999999997</v>
      </c>
      <c r="L22" s="298">
        <v>5.0039999999999996</v>
      </c>
      <c r="M22" s="298">
        <v>4.6639999999999997</v>
      </c>
      <c r="N22" s="298">
        <v>4.4560000000000004</v>
      </c>
      <c r="O22" s="298">
        <v>4.4370000000000003</v>
      </c>
      <c r="P22" s="298">
        <v>4.5179999999999998</v>
      </c>
      <c r="Q22" s="298">
        <v>4.6479999999999997</v>
      </c>
      <c r="R22" s="298">
        <v>4.8529999999999998</v>
      </c>
      <c r="S22" s="298">
        <v>5.1479999999999997</v>
      </c>
      <c r="T22" s="298">
        <v>5.53</v>
      </c>
      <c r="U22" s="298">
        <v>5.9829999999999997</v>
      </c>
      <c r="V22" s="298">
        <v>6.4980000000000002</v>
      </c>
      <c r="W22" s="298">
        <v>7.08</v>
      </c>
      <c r="X22" s="298">
        <v>7.7229999999999999</v>
      </c>
      <c r="Y22" s="298">
        <v>8.4160000000000004</v>
      </c>
      <c r="Z22" s="298">
        <v>9.1660000000000004</v>
      </c>
      <c r="AA22" s="298">
        <v>9.93</v>
      </c>
      <c r="AB22" s="298">
        <v>10.69</v>
      </c>
      <c r="AC22" s="298">
        <v>11.364000000000001</v>
      </c>
      <c r="AD22" s="298">
        <v>11.914</v>
      </c>
      <c r="AE22" s="298">
        <v>12.291</v>
      </c>
    </row>
    <row r="23" spans="1:33" x14ac:dyDescent="0.2">
      <c r="A23" s="63" t="s">
        <v>26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</row>
    <row r="24" spans="1:33" x14ac:dyDescent="0.2">
      <c r="A24" s="65" t="s">
        <v>27</v>
      </c>
    </row>
    <row r="25" spans="1:33" x14ac:dyDescent="0.2">
      <c r="A25" s="69" t="s">
        <v>97</v>
      </c>
      <c r="B25" s="298">
        <v>41.787999999999997</v>
      </c>
      <c r="C25" s="298">
        <v>44.585999999999999</v>
      </c>
      <c r="D25" s="298">
        <v>48.002000000000002</v>
      </c>
      <c r="E25" s="298">
        <v>51.045000000000002</v>
      </c>
      <c r="F25" s="298">
        <v>54.087000000000003</v>
      </c>
      <c r="G25" s="298">
        <v>57.709000000000003</v>
      </c>
      <c r="H25" s="298">
        <v>61.585999999999999</v>
      </c>
      <c r="I25" s="298">
        <v>65.453999999999994</v>
      </c>
      <c r="J25" s="298">
        <v>67.724999999999994</v>
      </c>
      <c r="K25" s="298">
        <v>69.884</v>
      </c>
      <c r="L25" s="298">
        <v>71.36</v>
      </c>
      <c r="M25" s="298">
        <v>72.656999999999996</v>
      </c>
      <c r="N25" s="298">
        <v>73.936999999999998</v>
      </c>
      <c r="O25" s="298">
        <v>74.992000000000004</v>
      </c>
      <c r="P25" s="298">
        <v>75.873000000000005</v>
      </c>
      <c r="Q25" s="298">
        <v>76.731999999999999</v>
      </c>
      <c r="R25" s="298">
        <v>77.563999999999993</v>
      </c>
      <c r="S25" s="298">
        <v>78.367999999999995</v>
      </c>
      <c r="T25" s="298">
        <v>79.155000000000001</v>
      </c>
      <c r="U25" s="298">
        <v>79.933000000000007</v>
      </c>
      <c r="V25" s="298">
        <v>80.701999999999998</v>
      </c>
      <c r="W25" s="298">
        <v>81.459000000000003</v>
      </c>
      <c r="X25" s="298">
        <v>82.206000000000003</v>
      </c>
      <c r="Y25" s="298">
        <v>82.94</v>
      </c>
      <c r="Z25" s="298">
        <v>83.617000000000004</v>
      </c>
      <c r="AA25" s="298">
        <v>84.26</v>
      </c>
      <c r="AB25" s="298">
        <v>84.841999999999999</v>
      </c>
      <c r="AC25" s="298">
        <v>85.405000000000001</v>
      </c>
      <c r="AD25" s="298">
        <v>85.930999999999997</v>
      </c>
      <c r="AE25" s="298">
        <v>86.438000000000002</v>
      </c>
    </row>
    <row r="26" spans="1:33" x14ac:dyDescent="0.2">
      <c r="A26" s="69" t="s">
        <v>98</v>
      </c>
      <c r="B26" s="298">
        <v>40.53</v>
      </c>
      <c r="C26" s="298">
        <v>43</v>
      </c>
      <c r="D26" s="298">
        <v>46.31</v>
      </c>
      <c r="E26" s="298">
        <v>49.2</v>
      </c>
      <c r="F26" s="298">
        <v>52.1</v>
      </c>
      <c r="G26" s="298">
        <v>55.63</v>
      </c>
      <c r="H26" s="298">
        <v>59.44</v>
      </c>
      <c r="I26" s="298">
        <v>63.24</v>
      </c>
      <c r="J26" s="298">
        <v>65.430000000000007</v>
      </c>
      <c r="K26" s="298">
        <v>67.5</v>
      </c>
      <c r="L26" s="298">
        <v>69.09</v>
      </c>
      <c r="M26" s="298">
        <v>70.31</v>
      </c>
      <c r="N26" s="298">
        <v>71.56</v>
      </c>
      <c r="O26" s="298">
        <v>72.680000000000007</v>
      </c>
      <c r="P26" s="298">
        <v>73.569999999999993</v>
      </c>
      <c r="Q26" s="298">
        <v>74.47</v>
      </c>
      <c r="R26" s="298">
        <v>75.36</v>
      </c>
      <c r="S26" s="298">
        <v>76.239999999999995</v>
      </c>
      <c r="T26" s="298">
        <v>77.13</v>
      </c>
      <c r="U26" s="298">
        <v>78.03</v>
      </c>
      <c r="V26" s="298">
        <v>78.930000000000007</v>
      </c>
      <c r="W26" s="298">
        <v>79.84</v>
      </c>
      <c r="X26" s="298">
        <v>80.73</v>
      </c>
      <c r="Y26" s="298">
        <v>81.62</v>
      </c>
      <c r="Z26" s="298">
        <v>82.42</v>
      </c>
      <c r="AA26" s="298">
        <v>83.14</v>
      </c>
      <c r="AB26" s="298">
        <v>83.77</v>
      </c>
      <c r="AC26" s="298">
        <v>84.34</v>
      </c>
      <c r="AD26" s="298">
        <v>84.86</v>
      </c>
      <c r="AE26" s="298">
        <v>85.34</v>
      </c>
    </row>
    <row r="27" spans="1:33" x14ac:dyDescent="0.2">
      <c r="A27" s="69" t="s">
        <v>99</v>
      </c>
      <c r="B27" s="298">
        <v>43.12</v>
      </c>
      <c r="C27" s="298">
        <v>46.29</v>
      </c>
      <c r="D27" s="298">
        <v>49.79</v>
      </c>
      <c r="E27" s="298">
        <v>52.97</v>
      </c>
      <c r="F27" s="298">
        <v>56.16</v>
      </c>
      <c r="G27" s="298">
        <v>59.86</v>
      </c>
      <c r="H27" s="298">
        <v>63.79</v>
      </c>
      <c r="I27" s="298">
        <v>67.709999999999994</v>
      </c>
      <c r="J27" s="298">
        <v>70.06</v>
      </c>
      <c r="K27" s="298">
        <v>72.3</v>
      </c>
      <c r="L27" s="298">
        <v>73.650000000000006</v>
      </c>
      <c r="M27" s="298">
        <v>75.010000000000005</v>
      </c>
      <c r="N27" s="298">
        <v>76.31</v>
      </c>
      <c r="O27" s="298">
        <v>77.28</v>
      </c>
      <c r="P27" s="298">
        <v>78.14</v>
      </c>
      <c r="Q27" s="298">
        <v>78.959999999999994</v>
      </c>
      <c r="R27" s="298">
        <v>79.72</v>
      </c>
      <c r="S27" s="298">
        <v>80.44</v>
      </c>
      <c r="T27" s="298">
        <v>81.13</v>
      </c>
      <c r="U27" s="298">
        <v>81.790000000000006</v>
      </c>
      <c r="V27" s="298">
        <v>82.43</v>
      </c>
      <c r="W27" s="298">
        <v>83.05</v>
      </c>
      <c r="X27" s="298">
        <v>83.66</v>
      </c>
      <c r="Y27" s="298">
        <v>84.25</v>
      </c>
      <c r="Z27" s="298">
        <v>84.82</v>
      </c>
      <c r="AA27" s="298">
        <v>85.38</v>
      </c>
      <c r="AB27" s="298">
        <v>85.93</v>
      </c>
      <c r="AC27" s="298">
        <v>86.49</v>
      </c>
      <c r="AD27" s="298">
        <v>87.03</v>
      </c>
      <c r="AE27" s="298">
        <v>87.58</v>
      </c>
    </row>
    <row r="28" spans="1:33" x14ac:dyDescent="0.2">
      <c r="A28" s="63" t="s">
        <v>193</v>
      </c>
      <c r="B28" s="298"/>
      <c r="C28" s="298"/>
      <c r="D28" s="298"/>
      <c r="E28" s="298"/>
      <c r="F28" s="298"/>
      <c r="G28" s="298"/>
      <c r="H28" s="298"/>
      <c r="I28" s="298"/>
      <c r="J28" s="298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298"/>
      <c r="AE28" s="298"/>
    </row>
    <row r="29" spans="1:33" x14ac:dyDescent="0.2">
      <c r="A29" s="65" t="s">
        <v>194</v>
      </c>
      <c r="B29" s="298">
        <v>169.298</v>
      </c>
      <c r="C29" s="298">
        <v>153.90799999999999</v>
      </c>
      <c r="D29" s="298">
        <v>135.453</v>
      </c>
      <c r="E29" s="298">
        <v>118.90300000000001</v>
      </c>
      <c r="F29" s="298">
        <v>103.59099999999999</v>
      </c>
      <c r="G29" s="298">
        <v>80.951999999999998</v>
      </c>
      <c r="H29" s="298">
        <v>64.930999999999997</v>
      </c>
      <c r="I29" s="298">
        <v>52.923000000000002</v>
      </c>
      <c r="J29" s="298">
        <v>43.000999999999998</v>
      </c>
      <c r="K29" s="298">
        <v>35.018000000000001</v>
      </c>
      <c r="L29" s="298">
        <v>28.361999999999998</v>
      </c>
      <c r="M29" s="298">
        <v>23.317</v>
      </c>
      <c r="N29" s="298">
        <v>18.385999999999999</v>
      </c>
      <c r="O29" s="298">
        <v>15.039</v>
      </c>
      <c r="P29" s="298">
        <v>13.122</v>
      </c>
      <c r="Q29" s="298">
        <v>11.503</v>
      </c>
      <c r="R29" s="298">
        <v>10.161</v>
      </c>
      <c r="S29" s="298">
        <v>9.0489999999999995</v>
      </c>
      <c r="T29" s="298">
        <v>8.1050000000000004</v>
      </c>
      <c r="U29" s="298">
        <v>7.2960000000000003</v>
      </c>
      <c r="V29" s="298">
        <v>6.5960000000000001</v>
      </c>
      <c r="W29" s="298">
        <v>5.9749999999999996</v>
      </c>
      <c r="X29" s="298">
        <v>5.52</v>
      </c>
      <c r="Y29" s="298">
        <v>5.1189999999999998</v>
      </c>
      <c r="Z29" s="298">
        <v>4.7679999999999998</v>
      </c>
      <c r="AA29" s="298">
        <v>4.4470000000000001</v>
      </c>
      <c r="AB29" s="298">
        <v>4.16</v>
      </c>
      <c r="AC29" s="298">
        <v>3.8839999999999999</v>
      </c>
      <c r="AD29" s="298">
        <v>3.6419999999999999</v>
      </c>
      <c r="AE29" s="298">
        <v>3.41</v>
      </c>
    </row>
    <row r="30" spans="1:33" x14ac:dyDescent="0.2">
      <c r="A30" s="306" t="s">
        <v>239</v>
      </c>
      <c r="B30" s="298"/>
      <c r="C30" s="298"/>
      <c r="D30" s="298"/>
      <c r="E30" s="298"/>
      <c r="F30" s="298"/>
      <c r="G30" s="298"/>
      <c r="H30" s="298"/>
      <c r="I30" s="298"/>
      <c r="J30" s="298"/>
      <c r="K30" s="298"/>
      <c r="L30" s="298"/>
      <c r="M30" s="298"/>
      <c r="N30" s="298"/>
      <c r="O30" s="298"/>
      <c r="P30" s="298"/>
      <c r="Q30" s="298"/>
      <c r="R30" s="298"/>
      <c r="S30" s="298"/>
      <c r="T30" s="298"/>
      <c r="U30" s="298"/>
      <c r="V30" s="298"/>
      <c r="W30" s="298"/>
      <c r="X30" s="298"/>
      <c r="Y30" s="298"/>
      <c r="Z30" s="298"/>
      <c r="AA30" s="298"/>
      <c r="AB30" s="298"/>
      <c r="AC30" s="298"/>
      <c r="AD30" s="298"/>
      <c r="AE30" s="298"/>
    </row>
    <row r="31" spans="1:33" x14ac:dyDescent="0.2">
      <c r="A31" s="65" t="s">
        <v>240</v>
      </c>
      <c r="B31" s="298">
        <v>276.755</v>
      </c>
      <c r="C31" s="298">
        <v>249.446</v>
      </c>
      <c r="D31" s="298">
        <v>216.90700000000001</v>
      </c>
      <c r="E31" s="298">
        <v>189.90600000000001</v>
      </c>
      <c r="F31" s="298">
        <v>164.50299999999999</v>
      </c>
      <c r="G31" s="298">
        <v>131.149</v>
      </c>
      <c r="H31" s="298">
        <v>100.70399999999999</v>
      </c>
      <c r="I31" s="298">
        <v>73.906000000000006</v>
      </c>
      <c r="J31" s="298">
        <v>59.904000000000003</v>
      </c>
      <c r="K31" s="298">
        <v>49.633000000000003</v>
      </c>
      <c r="L31" s="298">
        <v>40.648000000000003</v>
      </c>
      <c r="M31" s="298">
        <v>33.747</v>
      </c>
      <c r="N31" s="298">
        <v>26.041</v>
      </c>
      <c r="O31" s="298">
        <v>21.312000000000001</v>
      </c>
      <c r="P31" s="298">
        <v>71.644000000000005</v>
      </c>
      <c r="Q31" s="298">
        <v>63.33</v>
      </c>
      <c r="R31" s="298">
        <v>56.186</v>
      </c>
      <c r="S31" s="298">
        <v>50.006999999999998</v>
      </c>
      <c r="T31" s="298">
        <v>44.723999999999997</v>
      </c>
      <c r="U31" s="298">
        <v>40.113999999999997</v>
      </c>
      <c r="V31" s="298">
        <v>36.231000000000002</v>
      </c>
      <c r="W31" s="298">
        <v>32.835999999999999</v>
      </c>
      <c r="X31" s="298">
        <v>29.895</v>
      </c>
      <c r="Y31" s="298">
        <v>27.309000000000001</v>
      </c>
      <c r="Z31" s="298">
        <v>24.995999999999999</v>
      </c>
      <c r="AA31" s="298">
        <v>22.927</v>
      </c>
      <c r="AB31" s="298">
        <v>21.045000000000002</v>
      </c>
      <c r="AC31" s="298">
        <v>19.460999999999999</v>
      </c>
      <c r="AD31" s="298">
        <v>18.035</v>
      </c>
      <c r="AE31" s="298">
        <v>16.760000000000002</v>
      </c>
    </row>
    <row r="32" spans="1:33" x14ac:dyDescent="0.2">
      <c r="A32" s="62" t="s">
        <v>100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</row>
    <row r="33" spans="1:31" x14ac:dyDescent="0.2">
      <c r="A33" s="63" t="s">
        <v>28</v>
      </c>
      <c r="B33" s="64"/>
    </row>
    <row r="34" spans="1:31" x14ac:dyDescent="0.2">
      <c r="A34" s="65" t="s">
        <v>29</v>
      </c>
      <c r="B34" s="64">
        <v>45.326400000000007</v>
      </c>
      <c r="C34" s="64">
        <v>55.856399999999994</v>
      </c>
      <c r="D34" s="64">
        <v>67.274999999999991</v>
      </c>
      <c r="E34" s="64">
        <v>82.33</v>
      </c>
      <c r="F34" s="64">
        <v>96.518799999999999</v>
      </c>
      <c r="G34" s="64">
        <v>115.20399999999999</v>
      </c>
      <c r="H34" s="64">
        <v>132.97800000000001</v>
      </c>
      <c r="I34" s="64">
        <v>149.62739999999999</v>
      </c>
      <c r="J34" s="64">
        <v>166.34180000000001</v>
      </c>
      <c r="K34" s="64">
        <v>186.0992</v>
      </c>
      <c r="L34" s="64">
        <v>185.2946</v>
      </c>
      <c r="M34" s="64">
        <v>176.69600000000003</v>
      </c>
      <c r="N34" s="64">
        <v>165.08920000000001</v>
      </c>
      <c r="O34" s="64">
        <v>165.13820000000001</v>
      </c>
      <c r="P34" s="64">
        <v>162.71899999999999</v>
      </c>
      <c r="Q34" s="64">
        <v>155.0094</v>
      </c>
      <c r="R34" s="64">
        <v>142.84819999999996</v>
      </c>
      <c r="S34" s="64">
        <v>128.7748</v>
      </c>
      <c r="T34" s="64">
        <v>113.66400000000002</v>
      </c>
      <c r="U34" s="64">
        <v>99.02300000000001</v>
      </c>
      <c r="V34" s="64">
        <v>83.332399999999993</v>
      </c>
      <c r="W34" s="64">
        <v>67.413200000000003</v>
      </c>
      <c r="X34" s="64">
        <v>50.044000000000011</v>
      </c>
      <c r="Y34" s="64">
        <v>32.450000000000003</v>
      </c>
      <c r="Z34" s="64">
        <v>14.299600000000027</v>
      </c>
      <c r="AA34" s="64">
        <v>-2.3509999999999991</v>
      </c>
      <c r="AB34" s="64">
        <v>-17.658999999999992</v>
      </c>
      <c r="AC34" s="64">
        <v>-30.581999999999994</v>
      </c>
      <c r="AD34" s="64">
        <v>-40.69580000000002</v>
      </c>
      <c r="AE34" s="64">
        <v>-47.348600000000005</v>
      </c>
    </row>
    <row r="35" spans="1:31" x14ac:dyDescent="0.2">
      <c r="A35" s="63" t="s">
        <v>190</v>
      </c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</row>
    <row r="36" spans="1:31" x14ac:dyDescent="0.2">
      <c r="A36" s="65" t="s">
        <v>191</v>
      </c>
      <c r="B36" s="55">
        <v>27.321000000000002</v>
      </c>
      <c r="C36" s="55">
        <v>29.321000000000002</v>
      </c>
      <c r="D36" s="55">
        <v>30.686</v>
      </c>
      <c r="E36" s="55">
        <v>32.524000000000001</v>
      </c>
      <c r="F36" s="55">
        <v>32.886000000000003</v>
      </c>
      <c r="G36" s="55">
        <v>33.726999999999997</v>
      </c>
      <c r="H36" s="55">
        <v>33.414000000000001</v>
      </c>
      <c r="I36" s="55">
        <v>32.399000000000001</v>
      </c>
      <c r="J36" s="55">
        <v>31.196000000000002</v>
      </c>
      <c r="K36" s="55">
        <v>30.300999999999998</v>
      </c>
      <c r="L36" s="55">
        <v>26.407</v>
      </c>
      <c r="M36" s="55">
        <v>22.4</v>
      </c>
      <c r="N36" s="55">
        <v>18.943000000000001</v>
      </c>
      <c r="O36" s="55">
        <v>17.367000000000001</v>
      </c>
      <c r="P36" s="55">
        <v>15.8</v>
      </c>
      <c r="Q36" s="55">
        <v>14.002000000000001</v>
      </c>
      <c r="R36" s="55">
        <v>12.106999999999999</v>
      </c>
      <c r="S36" s="55">
        <v>10.332000000000001</v>
      </c>
      <c r="T36" s="55">
        <v>8.702</v>
      </c>
      <c r="U36" s="55">
        <v>7.2880000000000003</v>
      </c>
      <c r="V36" s="55">
        <v>5.9370000000000003</v>
      </c>
      <c r="W36" s="55">
        <v>4.6790000000000003</v>
      </c>
      <c r="X36" s="55">
        <v>3.4049999999999998</v>
      </c>
      <c r="Y36" s="55">
        <v>2.1779999999999999</v>
      </c>
      <c r="Z36" s="55">
        <v>0.95199999999999996</v>
      </c>
      <c r="AA36" s="55">
        <v>-0.157</v>
      </c>
      <c r="AB36" s="55">
        <v>-1.179</v>
      </c>
      <c r="AC36" s="55">
        <v>-2.0579999999999998</v>
      </c>
      <c r="AD36" s="55">
        <v>-2.774</v>
      </c>
      <c r="AE36" s="55">
        <v>-3.2770000000000001</v>
      </c>
    </row>
    <row r="37" spans="1:31" x14ac:dyDescent="0.2">
      <c r="A37" s="62" t="s">
        <v>101</v>
      </c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</row>
    <row r="38" spans="1:31" x14ac:dyDescent="0.2">
      <c r="A38" s="70" t="s">
        <v>30</v>
      </c>
    </row>
    <row r="39" spans="1:31" x14ac:dyDescent="0.2">
      <c r="A39" s="65" t="s">
        <v>31</v>
      </c>
      <c r="B39" s="64">
        <v>-0.40080000000000382</v>
      </c>
      <c r="C39" s="64">
        <v>-2.4003999999999905</v>
      </c>
      <c r="D39" s="64">
        <v>-5.7984000000000364</v>
      </c>
      <c r="E39" s="64">
        <v>-8.2021999999999053</v>
      </c>
      <c r="F39" s="64">
        <v>-9.1990000000001828</v>
      </c>
      <c r="G39" s="64">
        <v>-10.198799999999906</v>
      </c>
      <c r="H39" s="64">
        <v>-12.401600000000002</v>
      </c>
      <c r="I39" s="64">
        <v>-14.798999999999808</v>
      </c>
      <c r="J39" s="64">
        <v>-15.59960000000018</v>
      </c>
      <c r="K39" s="64">
        <v>-13.000200000000177</v>
      </c>
      <c r="L39" s="64">
        <v>-8.3993999999998152</v>
      </c>
      <c r="M39" s="64">
        <v>-4.9990000000005921</v>
      </c>
      <c r="N39" s="64">
        <v>-5.99999999999946</v>
      </c>
      <c r="O39" s="64">
        <v>-6.8000000000003809</v>
      </c>
      <c r="P39" s="64">
        <v>-5.2008000000003562</v>
      </c>
      <c r="Q39" s="64">
        <v>-3.5991999999999962</v>
      </c>
      <c r="R39" s="64">
        <v>-3.0001999999981024</v>
      </c>
      <c r="S39" s="64">
        <v>-2.4004000000011132</v>
      </c>
      <c r="T39" s="64">
        <v>-1.5990000000007569</v>
      </c>
      <c r="U39" s="64">
        <v>-1.0003999999992601</v>
      </c>
      <c r="V39" s="64">
        <v>-1.0008000000007371</v>
      </c>
      <c r="W39" s="64">
        <v>-0.9991999999992629</v>
      </c>
      <c r="X39" s="64">
        <v>-1.0014000000003804</v>
      </c>
      <c r="Y39" s="64">
        <v>-1.0008000000000017</v>
      </c>
      <c r="Z39" s="64">
        <v>-0.99859999999965332</v>
      </c>
      <c r="AA39" s="64">
        <v>-1.0004000000000008</v>
      </c>
      <c r="AB39" s="64">
        <v>-0.9994000000000085</v>
      </c>
      <c r="AC39" s="64">
        <v>-1.0002000000003797</v>
      </c>
      <c r="AD39" s="64">
        <v>-0.99979999999960967</v>
      </c>
      <c r="AE39" s="64">
        <v>-0.99979999999999336</v>
      </c>
    </row>
    <row r="40" spans="1:31" x14ac:dyDescent="0.2">
      <c r="A40" s="63" t="s">
        <v>192</v>
      </c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</row>
    <row r="41" spans="1:31" x14ac:dyDescent="0.2">
      <c r="A41" s="65" t="s">
        <v>195</v>
      </c>
      <c r="B41" s="298">
        <v>-0.24099999999999999</v>
      </c>
      <c r="C41" s="298">
        <v>-1.26</v>
      </c>
      <c r="D41" s="298">
        <v>-2.6459999999999999</v>
      </c>
      <c r="E41" s="298">
        <v>-3.2389999999999999</v>
      </c>
      <c r="F41" s="298">
        <v>-3.1349999999999998</v>
      </c>
      <c r="G41" s="298">
        <v>-2.9860000000000002</v>
      </c>
      <c r="H41" s="298">
        <v>-3.1160000000000001</v>
      </c>
      <c r="I41" s="298">
        <v>-3.2050000000000001</v>
      </c>
      <c r="J41" s="298">
        <v>-2.9260000000000002</v>
      </c>
      <c r="K41" s="298">
        <v>-2.117</v>
      </c>
      <c r="L41" s="298">
        <v>-1.1970000000000001</v>
      </c>
      <c r="M41" s="298">
        <v>-0.63400000000000001</v>
      </c>
      <c r="N41" s="298">
        <v>-0.68799999999999994</v>
      </c>
      <c r="O41" s="298">
        <v>-0.71499999999999997</v>
      </c>
      <c r="P41" s="298">
        <v>-0.505</v>
      </c>
      <c r="Q41" s="298">
        <v>-0.32500000000000001</v>
      </c>
      <c r="R41" s="298">
        <v>-0.254</v>
      </c>
      <c r="S41" s="298">
        <v>-0.193</v>
      </c>
      <c r="T41" s="298">
        <v>-0.123</v>
      </c>
      <c r="U41" s="298">
        <v>-7.3999999999999996E-2</v>
      </c>
      <c r="V41" s="298">
        <v>-7.0999999999999994E-2</v>
      </c>
      <c r="W41" s="298">
        <v>-6.9000000000000006E-2</v>
      </c>
      <c r="X41" s="298">
        <v>-6.8000000000000005E-2</v>
      </c>
      <c r="Y41" s="298">
        <v>-6.7000000000000004E-2</v>
      </c>
      <c r="Z41" s="298">
        <v>-6.7000000000000004E-2</v>
      </c>
      <c r="AA41" s="298">
        <v>-6.7000000000000004E-2</v>
      </c>
      <c r="AB41" s="298">
        <v>-6.7000000000000004E-2</v>
      </c>
      <c r="AC41" s="298">
        <v>-6.7000000000000004E-2</v>
      </c>
      <c r="AD41" s="298">
        <v>-6.8000000000000005E-2</v>
      </c>
      <c r="AE41" s="298">
        <v>-6.9000000000000006E-2</v>
      </c>
    </row>
    <row r="42" spans="1:31" x14ac:dyDescent="0.2">
      <c r="A42" s="62" t="s">
        <v>102</v>
      </c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1" x14ac:dyDescent="0.2">
      <c r="A43" s="63" t="s">
        <v>28</v>
      </c>
    </row>
    <row r="44" spans="1:31" x14ac:dyDescent="0.2">
      <c r="A44" s="65" t="s">
        <v>32</v>
      </c>
      <c r="B44" s="299">
        <v>44.925600000000003</v>
      </c>
      <c r="C44" s="299">
        <v>53.456000000000003</v>
      </c>
      <c r="D44" s="299">
        <v>61.476599999999955</v>
      </c>
      <c r="E44" s="299">
        <v>74.127800000000093</v>
      </c>
      <c r="F44" s="299">
        <v>87.319799999999816</v>
      </c>
      <c r="G44" s="299">
        <v>105.00520000000009</v>
      </c>
      <c r="H44" s="299">
        <v>120.57640000000001</v>
      </c>
      <c r="I44" s="299">
        <v>134.82840000000019</v>
      </c>
      <c r="J44" s="299">
        <v>150.74219999999983</v>
      </c>
      <c r="K44" s="299">
        <v>173.09899999999982</v>
      </c>
      <c r="L44" s="299">
        <v>176.89520000000019</v>
      </c>
      <c r="M44" s="299">
        <v>171.69699999999943</v>
      </c>
      <c r="N44" s="299">
        <v>159.08920000000055</v>
      </c>
      <c r="O44" s="299">
        <v>158.33819999999963</v>
      </c>
      <c r="P44" s="299">
        <v>157.51819999999964</v>
      </c>
      <c r="Q44" s="299">
        <v>151.4102</v>
      </c>
      <c r="R44" s="299">
        <v>139.84800000000186</v>
      </c>
      <c r="S44" s="299">
        <v>126.37439999999889</v>
      </c>
      <c r="T44" s="299">
        <v>112.06499999999926</v>
      </c>
      <c r="U44" s="299">
        <v>98.02260000000075</v>
      </c>
      <c r="V44" s="299">
        <v>82.331599999999256</v>
      </c>
      <c r="W44" s="299">
        <v>66.41400000000074</v>
      </c>
      <c r="X44" s="299">
        <v>49.042599999999631</v>
      </c>
      <c r="Y44" s="299">
        <v>31.449200000000001</v>
      </c>
      <c r="Z44" s="299">
        <v>13.301000000000373</v>
      </c>
      <c r="AA44" s="299">
        <v>-3.3513999999999999</v>
      </c>
      <c r="AB44" s="299">
        <v>-18.6584</v>
      </c>
      <c r="AC44" s="299">
        <v>-31.582200000000373</v>
      </c>
      <c r="AD44" s="299">
        <v>-41.695599999999629</v>
      </c>
      <c r="AE44" s="299">
        <v>-48.348399999999998</v>
      </c>
    </row>
    <row r="45" spans="1:31" x14ac:dyDescent="0.2">
      <c r="A45" s="63" t="s">
        <v>196</v>
      </c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</row>
    <row r="46" spans="1:31" x14ac:dyDescent="0.2">
      <c r="A46" s="71" t="s">
        <v>197</v>
      </c>
      <c r="B46" s="300">
        <v>27.12</v>
      </c>
      <c r="C46" s="300">
        <v>28.11</v>
      </c>
      <c r="D46" s="300">
        <v>28.090000000000003</v>
      </c>
      <c r="E46" s="300">
        <v>29.340000000000003</v>
      </c>
      <c r="F46" s="300">
        <v>29.81</v>
      </c>
      <c r="G46" s="300">
        <v>30.8</v>
      </c>
      <c r="H46" s="300">
        <v>30.36</v>
      </c>
      <c r="I46" s="300">
        <v>29.25</v>
      </c>
      <c r="J46" s="300">
        <v>28.32</v>
      </c>
      <c r="K46" s="300">
        <v>28.23</v>
      </c>
      <c r="L46" s="300">
        <v>25.240000000000002</v>
      </c>
      <c r="M46" s="300">
        <v>21.79</v>
      </c>
      <c r="N46" s="300">
        <v>18.27</v>
      </c>
      <c r="O46" s="300">
        <v>16.66</v>
      </c>
      <c r="P46" s="300">
        <v>15.3</v>
      </c>
      <c r="Q46" s="300">
        <v>13.680000000000001</v>
      </c>
      <c r="R46" s="300">
        <v>11.86</v>
      </c>
      <c r="S46" s="300">
        <v>10.14</v>
      </c>
      <c r="T46" s="300">
        <v>8.58</v>
      </c>
      <c r="U46" s="300">
        <v>7.22</v>
      </c>
      <c r="V46" s="300">
        <v>5.8699999999999992</v>
      </c>
      <c r="W46" s="300">
        <v>4.6100000000000003</v>
      </c>
      <c r="X46" s="300">
        <v>3.3400000000000003</v>
      </c>
      <c r="Y46" s="300">
        <v>2.11</v>
      </c>
      <c r="Z46" s="300">
        <v>0.8899999999999999</v>
      </c>
      <c r="AA46" s="300">
        <v>-0.21999999999999997</v>
      </c>
      <c r="AB46" s="300">
        <v>-1.25</v>
      </c>
      <c r="AC46" s="300">
        <v>-2.13</v>
      </c>
      <c r="AD46" s="300">
        <v>-2.84</v>
      </c>
      <c r="AE46" s="300">
        <v>-3.35</v>
      </c>
    </row>
    <row r="47" spans="1:31" x14ac:dyDescent="0.2">
      <c r="A47" s="38" t="s">
        <v>236</v>
      </c>
      <c r="B47" s="73"/>
    </row>
    <row r="48" spans="1:31" x14ac:dyDescent="0.2">
      <c r="A48" s="46" t="s">
        <v>237</v>
      </c>
    </row>
    <row r="49" spans="1:1" x14ac:dyDescent="0.2">
      <c r="A49" s="63"/>
    </row>
    <row r="50" spans="1:1" x14ac:dyDescent="0.2">
      <c r="A50" s="63"/>
    </row>
  </sheetData>
  <mergeCells count="2">
    <mergeCell ref="A7:A8"/>
    <mergeCell ref="B7:AE7"/>
  </mergeCells>
  <phoneticPr fontId="0" type="noConversion"/>
  <pageMargins left="0.75" right="0.75" top="1" bottom="1" header="0.5" footer="0.5"/>
  <pageSetup orientation="portrait" r:id="rId1"/>
  <headerFooter alignWithMargins="0">
    <oddHeader>&amp;R&amp;7&amp;F-&amp;A-&amp;D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IV75"/>
  <sheetViews>
    <sheetView showGridLines="0"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/>
    </sheetView>
  </sheetViews>
  <sheetFormatPr defaultColWidth="8.85546875" defaultRowHeight="11.25" x14ac:dyDescent="0.2"/>
  <cols>
    <col min="1" max="1" width="38.7109375" style="1" customWidth="1"/>
    <col min="2" max="32" width="7.7109375" style="1" customWidth="1"/>
    <col min="33" max="16384" width="8.85546875" style="25"/>
  </cols>
  <sheetData>
    <row r="1" spans="1:32" ht="70.5" customHeight="1" x14ac:dyDescent="0.2">
      <c r="A1" s="86"/>
    </row>
    <row r="2" spans="1:32" s="104" customFormat="1" ht="12.75" x14ac:dyDescent="0.2">
      <c r="A2" s="101" t="s">
        <v>231</v>
      </c>
      <c r="B2" s="102"/>
      <c r="C2" s="102"/>
      <c r="D2" s="102"/>
      <c r="E2" s="102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</row>
    <row r="3" spans="1:32" s="104" customFormat="1" ht="12.75" x14ac:dyDescent="0.2">
      <c r="A3" s="103" t="s">
        <v>121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</row>
    <row r="4" spans="1:32" s="104" customFormat="1" ht="12.75" x14ac:dyDescent="0.2">
      <c r="A4" s="105" t="s">
        <v>122</v>
      </c>
      <c r="B4" s="105"/>
      <c r="C4" s="105"/>
      <c r="D4" s="105"/>
      <c r="E4" s="105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</row>
    <row r="5" spans="1:32" s="104" customFormat="1" ht="12.75" x14ac:dyDescent="0.2">
      <c r="A5" s="105" t="s">
        <v>46</v>
      </c>
      <c r="B5" s="105"/>
      <c r="C5" s="105"/>
      <c r="D5" s="105"/>
      <c r="E5" s="105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</row>
    <row r="6" spans="1:32" s="104" customFormat="1" ht="12.75" x14ac:dyDescent="0.2">
      <c r="A6" s="103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6"/>
      <c r="P6" s="106"/>
      <c r="Q6" s="106"/>
      <c r="R6" s="106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</row>
    <row r="7" spans="1:32" s="16" customFormat="1" ht="15" customHeight="1" x14ac:dyDescent="0.2">
      <c r="A7" s="324" t="s">
        <v>93</v>
      </c>
      <c r="B7" s="36" t="s">
        <v>88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spans="1:32" s="26" customFormat="1" ht="15.75" customHeight="1" x14ac:dyDescent="0.2">
      <c r="A8" s="325" t="s">
        <v>17</v>
      </c>
      <c r="B8" s="7">
        <v>1950</v>
      </c>
      <c r="C8" s="7">
        <v>1955</v>
      </c>
      <c r="D8" s="7">
        <v>1960</v>
      </c>
      <c r="E8" s="7">
        <v>1965</v>
      </c>
      <c r="F8" s="7">
        <v>1970</v>
      </c>
      <c r="G8" s="7">
        <v>1975</v>
      </c>
      <c r="H8" s="7">
        <v>1980</v>
      </c>
      <c r="I8" s="7">
        <v>1985</v>
      </c>
      <c r="J8" s="7">
        <v>1990</v>
      </c>
      <c r="K8" s="7">
        <v>1995</v>
      </c>
      <c r="L8" s="7">
        <v>2000</v>
      </c>
      <c r="M8" s="7">
        <v>2005</v>
      </c>
      <c r="N8" s="7">
        <v>2010</v>
      </c>
      <c r="O8" s="7">
        <v>2015</v>
      </c>
      <c r="P8" s="7">
        <v>2020</v>
      </c>
      <c r="Q8" s="7">
        <v>2025</v>
      </c>
      <c r="R8" s="7">
        <v>2030</v>
      </c>
      <c r="S8" s="7">
        <v>2035</v>
      </c>
      <c r="T8" s="7">
        <v>2040</v>
      </c>
      <c r="U8" s="7">
        <v>2045</v>
      </c>
      <c r="V8" s="8">
        <v>2050</v>
      </c>
      <c r="W8" s="7">
        <v>2055</v>
      </c>
      <c r="X8" s="7">
        <v>2060</v>
      </c>
      <c r="Y8" s="7">
        <v>2065</v>
      </c>
      <c r="Z8" s="7">
        <v>2070</v>
      </c>
      <c r="AA8" s="7">
        <v>2075</v>
      </c>
      <c r="AB8" s="7">
        <v>2080</v>
      </c>
      <c r="AC8" s="7">
        <v>2085</v>
      </c>
      <c r="AD8" s="7">
        <v>2090</v>
      </c>
      <c r="AE8" s="7">
        <v>2095</v>
      </c>
      <c r="AF8" s="8">
        <v>2100</v>
      </c>
    </row>
    <row r="9" spans="1:32" s="26" customFormat="1" ht="15.75" customHeight="1" x14ac:dyDescent="0.2">
      <c r="A9" s="18" t="s">
        <v>103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s="26" customFormat="1" ht="14.25" customHeight="1" x14ac:dyDescent="0.2">
      <c r="A10" s="19" t="s">
        <v>104</v>
      </c>
      <c r="B10" s="9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</row>
    <row r="11" spans="1:32" s="26" customFormat="1" ht="11.25" customHeight="1" x14ac:dyDescent="0.2">
      <c r="A11" s="20" t="s">
        <v>97</v>
      </c>
      <c r="B11" s="260">
        <v>1546.7190000000001</v>
      </c>
      <c r="C11" s="260">
        <v>1771.3569999999995</v>
      </c>
      <c r="D11" s="260">
        <v>2038.636</v>
      </c>
      <c r="E11" s="260">
        <v>2346.0050000000001</v>
      </c>
      <c r="F11" s="260">
        <v>2716.6519999999996</v>
      </c>
      <c r="G11" s="260">
        <v>3153.2520000000004</v>
      </c>
      <c r="H11" s="260">
        <v>3678.2740000000003</v>
      </c>
      <c r="I11" s="260">
        <v>4281.1670000000004</v>
      </c>
      <c r="J11" s="260">
        <v>4955.3019999999997</v>
      </c>
      <c r="K11" s="260">
        <v>5709.01</v>
      </c>
      <c r="L11" s="260">
        <v>6574.51</v>
      </c>
      <c r="M11" s="260">
        <v>7458.982</v>
      </c>
      <c r="N11" s="260">
        <v>8317.4670000000006</v>
      </c>
      <c r="O11" s="260">
        <v>9112.9040000000005</v>
      </c>
      <c r="P11" s="260">
        <v>9904.6080000000002</v>
      </c>
      <c r="Q11" s="260">
        <v>10692.204999999998</v>
      </c>
      <c r="R11" s="260">
        <v>11449.246000000003</v>
      </c>
      <c r="S11" s="260">
        <v>12148.487000000001</v>
      </c>
      <c r="T11" s="260">
        <v>12780.362999999999</v>
      </c>
      <c r="U11" s="260">
        <v>13340.679999999998</v>
      </c>
      <c r="V11" s="260">
        <v>13830.801999999996</v>
      </c>
      <c r="W11" s="260">
        <v>14242.458999999999</v>
      </c>
      <c r="X11" s="260">
        <v>14574.527999999998</v>
      </c>
      <c r="Y11" s="260">
        <v>14819.744999999999</v>
      </c>
      <c r="Z11" s="260">
        <v>14976.986000000001</v>
      </c>
      <c r="AA11" s="260">
        <v>15043.487000000001</v>
      </c>
      <c r="AB11" s="260">
        <v>15026.74</v>
      </c>
      <c r="AC11" s="260">
        <v>14933.445000000002</v>
      </c>
      <c r="AD11" s="260">
        <v>14775.540000000003</v>
      </c>
      <c r="AE11" s="260">
        <v>14567.048999999999</v>
      </c>
      <c r="AF11" s="260">
        <v>14325.308999999999</v>
      </c>
    </row>
    <row r="12" spans="1:32" s="26" customFormat="1" ht="9.75" customHeight="1" x14ac:dyDescent="0.2">
      <c r="A12" s="20" t="s">
        <v>105</v>
      </c>
      <c r="B12" s="260">
        <v>777.82999999999981</v>
      </c>
      <c r="C12" s="260">
        <v>890.79599999999959</v>
      </c>
      <c r="D12" s="260">
        <v>1022.6619999999999</v>
      </c>
      <c r="E12" s="260">
        <v>1173.3599999999999</v>
      </c>
      <c r="F12" s="260">
        <v>1354.2989999999998</v>
      </c>
      <c r="G12" s="260">
        <v>1568.2130000000002</v>
      </c>
      <c r="H12" s="260">
        <v>1827.558</v>
      </c>
      <c r="I12" s="260">
        <v>2126.489</v>
      </c>
      <c r="J12" s="260">
        <v>2461.2239999999997</v>
      </c>
      <c r="K12" s="260">
        <v>2836.4450000000006</v>
      </c>
      <c r="L12" s="260">
        <v>3269.5</v>
      </c>
      <c r="M12" s="260">
        <v>3714.9319999999993</v>
      </c>
      <c r="N12" s="260">
        <v>4148.6439999999984</v>
      </c>
      <c r="O12" s="260">
        <v>4549.6859999999997</v>
      </c>
      <c r="P12" s="260">
        <v>4948.88</v>
      </c>
      <c r="Q12" s="260">
        <v>5345.4169999999995</v>
      </c>
      <c r="R12" s="260">
        <v>5725.956000000001</v>
      </c>
      <c r="S12" s="260">
        <v>6076.987000000001</v>
      </c>
      <c r="T12" s="260">
        <v>6394.1019999999999</v>
      </c>
      <c r="U12" s="260">
        <v>6675.6069999999982</v>
      </c>
      <c r="V12" s="260">
        <v>6922.5839999999989</v>
      </c>
      <c r="W12" s="260">
        <v>7131.0999999999995</v>
      </c>
      <c r="X12" s="260">
        <v>7300.7439999999988</v>
      </c>
      <c r="Y12" s="260">
        <v>7428.0679999999984</v>
      </c>
      <c r="Z12" s="260">
        <v>7512.8070000000007</v>
      </c>
      <c r="AA12" s="260">
        <v>7552.7950000000001</v>
      </c>
      <c r="AB12" s="260">
        <v>7551.0950000000012</v>
      </c>
      <c r="AC12" s="260">
        <v>7510.0820000000003</v>
      </c>
      <c r="AD12" s="260">
        <v>7435.1579999999994</v>
      </c>
      <c r="AE12" s="260">
        <v>7333.598</v>
      </c>
      <c r="AF12" s="260">
        <v>7213.4680000000008</v>
      </c>
    </row>
    <row r="13" spans="1:32" x14ac:dyDescent="0.2">
      <c r="A13" s="17" t="s">
        <v>106</v>
      </c>
      <c r="B13" s="260">
        <v>768.88900000000012</v>
      </c>
      <c r="C13" s="260">
        <v>880.56099999999981</v>
      </c>
      <c r="D13" s="260">
        <v>1015.9739999999999</v>
      </c>
      <c r="E13" s="260">
        <v>1172.645</v>
      </c>
      <c r="F13" s="260">
        <v>1362.3529999999998</v>
      </c>
      <c r="G13" s="260">
        <v>1585.0390000000002</v>
      </c>
      <c r="H13" s="260">
        <v>1850.7160000000006</v>
      </c>
      <c r="I13" s="260">
        <v>2154.6780000000003</v>
      </c>
      <c r="J13" s="260">
        <v>2494.0780000000004</v>
      </c>
      <c r="K13" s="260">
        <v>2872.5650000000001</v>
      </c>
      <c r="L13" s="260">
        <v>3305.0100000000007</v>
      </c>
      <c r="M13" s="260">
        <v>3744.05</v>
      </c>
      <c r="N13" s="260">
        <v>4168.8230000000012</v>
      </c>
      <c r="O13" s="260">
        <v>4563.2180000000008</v>
      </c>
      <c r="P13" s="260">
        <v>4955.7280000000001</v>
      </c>
      <c r="Q13" s="260">
        <v>5346.7879999999996</v>
      </c>
      <c r="R13" s="260">
        <v>5723.2900000000009</v>
      </c>
      <c r="S13" s="260">
        <v>6071.5000000000009</v>
      </c>
      <c r="T13" s="260">
        <v>6386.2609999999995</v>
      </c>
      <c r="U13" s="260">
        <v>6665.0730000000003</v>
      </c>
      <c r="V13" s="260">
        <v>6908.217999999998</v>
      </c>
      <c r="W13" s="260">
        <v>7111.3589999999986</v>
      </c>
      <c r="X13" s="260">
        <v>7273.7840000000006</v>
      </c>
      <c r="Y13" s="260">
        <v>7391.6769999999997</v>
      </c>
      <c r="Z13" s="260">
        <v>7464.1790000000001</v>
      </c>
      <c r="AA13" s="260">
        <v>7490.692</v>
      </c>
      <c r="AB13" s="260">
        <v>7475.6449999999986</v>
      </c>
      <c r="AC13" s="260">
        <v>7423.3630000000012</v>
      </c>
      <c r="AD13" s="260">
        <v>7340.3820000000032</v>
      </c>
      <c r="AE13" s="260">
        <v>7233.451</v>
      </c>
      <c r="AF13" s="260">
        <v>7111.8409999999985</v>
      </c>
    </row>
    <row r="14" spans="1:32" x14ac:dyDescent="0.2">
      <c r="A14" s="4" t="s">
        <v>35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32" x14ac:dyDescent="0.2">
      <c r="A15" s="28" t="s">
        <v>36</v>
      </c>
      <c r="B15" s="27">
        <v>18.835000000000001</v>
      </c>
      <c r="C15" s="27">
        <v>17.895</v>
      </c>
      <c r="D15" s="27">
        <v>16.966999999999999</v>
      </c>
      <c r="E15" s="27">
        <v>16.277000000000001</v>
      </c>
      <c r="F15" s="27">
        <v>16.076000000000001</v>
      </c>
      <c r="G15" s="27">
        <v>16.128</v>
      </c>
      <c r="H15" s="27">
        <v>16.190999999999999</v>
      </c>
      <c r="I15" s="27">
        <v>16.449000000000002</v>
      </c>
      <c r="J15" s="27">
        <v>16.879000000000001</v>
      </c>
      <c r="K15" s="27">
        <v>17.486000000000001</v>
      </c>
      <c r="L15" s="27">
        <v>18.209</v>
      </c>
      <c r="M15" s="27">
        <v>19.276</v>
      </c>
      <c r="N15" s="27">
        <v>20.719000000000001</v>
      </c>
      <c r="O15" s="27">
        <v>22.516999999999999</v>
      </c>
      <c r="P15" s="27">
        <v>24.344000000000001</v>
      </c>
      <c r="Q15" s="27">
        <v>26.370999999999999</v>
      </c>
      <c r="R15" s="27">
        <v>28.38</v>
      </c>
      <c r="S15" s="27">
        <v>30.399000000000001</v>
      </c>
      <c r="T15" s="27">
        <v>32.36</v>
      </c>
      <c r="U15" s="27">
        <v>34.247999999999998</v>
      </c>
      <c r="V15" s="27">
        <v>35.996000000000002</v>
      </c>
      <c r="W15" s="27">
        <v>37.738</v>
      </c>
      <c r="X15" s="27">
        <v>40.411999999999999</v>
      </c>
      <c r="Y15" s="27">
        <v>41.076999999999998</v>
      </c>
      <c r="Z15" s="27">
        <v>42.621000000000002</v>
      </c>
      <c r="AA15" s="27">
        <v>44.036999999999999</v>
      </c>
      <c r="AB15" s="27">
        <v>45.280999999999999</v>
      </c>
      <c r="AC15" s="27">
        <v>46.317999999999998</v>
      </c>
      <c r="AD15" s="27">
        <v>47.177999999999997</v>
      </c>
      <c r="AE15" s="27">
        <v>47.899000000000001</v>
      </c>
      <c r="AF15" s="27">
        <v>48.521999999999998</v>
      </c>
    </row>
    <row r="16" spans="1:32" x14ac:dyDescent="0.2">
      <c r="A16" s="4" t="s">
        <v>200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1:256" x14ac:dyDescent="0.2">
      <c r="A17" s="21" t="s">
        <v>201</v>
      </c>
      <c r="B17" s="10">
        <v>14.717464730938476</v>
      </c>
      <c r="C17" s="10">
        <v>12.208186312696983</v>
      </c>
      <c r="D17" s="10">
        <v>11.272760021826311</v>
      </c>
      <c r="E17" s="10">
        <v>10.647473749305531</v>
      </c>
      <c r="F17" s="10">
        <v>10.446907494617919</v>
      </c>
      <c r="G17" s="10">
        <v>10.486209796216137</v>
      </c>
      <c r="H17" s="10">
        <v>10.143354937746158</v>
      </c>
      <c r="I17" s="10">
        <v>10.488101107156901</v>
      </c>
      <c r="J17" s="10">
        <v>10.960591999802926</v>
      </c>
      <c r="K17" s="10">
        <v>11.702943245741617</v>
      </c>
      <c r="L17" s="10">
        <v>12.37416521571728</v>
      </c>
      <c r="M17" s="10">
        <v>13.332668422735185</v>
      </c>
      <c r="N17" s="10">
        <v>15.317872936563617</v>
      </c>
      <c r="O17" s="10">
        <v>19.231916914599331</v>
      </c>
      <c r="P17" s="10">
        <v>24.091286123528249</v>
      </c>
      <c r="Q17" s="10">
        <v>29.761225761761406</v>
      </c>
      <c r="R17" s="10">
        <v>36.625435285147454</v>
      </c>
      <c r="S17" s="10">
        <v>45.579401784588022</v>
      </c>
      <c r="T17" s="10">
        <v>57.591436883486992</v>
      </c>
      <c r="U17" s="10">
        <v>72.46917926131205</v>
      </c>
      <c r="V17" s="10">
        <v>89.455172306328649</v>
      </c>
      <c r="W17" s="10">
        <v>108.78092749367477</v>
      </c>
      <c r="X17" s="10">
        <v>130.81374865570157</v>
      </c>
      <c r="Y17" s="10">
        <v>152.67387752520281</v>
      </c>
      <c r="Z17" s="10">
        <v>172.76379203686233</v>
      </c>
      <c r="AA17" s="10">
        <v>190.64989737520798</v>
      </c>
      <c r="AB17" s="10">
        <v>207.93453004471561</v>
      </c>
      <c r="AC17" s="10">
        <v>224.04245570191011</v>
      </c>
      <c r="AD17" s="10">
        <v>237.91429126884492</v>
      </c>
      <c r="AE17" s="10">
        <v>249.49122449573596</v>
      </c>
      <c r="AF17" s="10">
        <v>259.18836848714284</v>
      </c>
    </row>
    <row r="18" spans="1:256" x14ac:dyDescent="0.2">
      <c r="A18" s="1" t="s">
        <v>89</v>
      </c>
    </row>
    <row r="19" spans="1:256" x14ac:dyDescent="0.2">
      <c r="A19" s="17" t="s">
        <v>90</v>
      </c>
      <c r="B19" s="10">
        <v>42.226150237534291</v>
      </c>
      <c r="C19" s="10">
        <v>44.350529990651204</v>
      </c>
      <c r="D19" s="10">
        <v>46.296487056025796</v>
      </c>
      <c r="E19" s="10">
        <v>47.491640079027626</v>
      </c>
      <c r="F19" s="10">
        <v>47.687449340254581</v>
      </c>
      <c r="G19" s="10">
        <v>47.556570944354931</v>
      </c>
      <c r="H19" s="10">
        <v>47.428457710793552</v>
      </c>
      <c r="I19" s="10">
        <v>46.810946843624897</v>
      </c>
      <c r="J19" s="10">
        <v>45.874974749273647</v>
      </c>
      <c r="K19" s="10">
        <v>44.415795792408289</v>
      </c>
      <c r="L19" s="10">
        <v>42.822939325202846</v>
      </c>
      <c r="M19" s="10">
        <v>40.595013932860837</v>
      </c>
      <c r="N19" s="10">
        <v>37.58105529686312</v>
      </c>
      <c r="O19" s="10">
        <v>33.722235561043249</v>
      </c>
      <c r="P19" s="10">
        <v>30.588179823793116</v>
      </c>
      <c r="Q19" s="10">
        <v>28.286092345091262</v>
      </c>
      <c r="R19" s="10">
        <v>26.621850917907373</v>
      </c>
      <c r="S19" s="10">
        <v>24.862491129555277</v>
      </c>
      <c r="T19" s="10">
        <v>23.062924435389579</v>
      </c>
      <c r="U19" s="10">
        <v>21.37924541511584</v>
      </c>
      <c r="V19" s="10">
        <v>19.952086643728968</v>
      </c>
      <c r="W19" s="10">
        <v>18.765175137969528</v>
      </c>
      <c r="X19" s="10">
        <v>17.800166001956701</v>
      </c>
      <c r="Y19" s="10">
        <v>16.961896767419674</v>
      </c>
      <c r="Z19" s="10">
        <v>16.243822355178807</v>
      </c>
      <c r="AA19" s="10">
        <v>15.603997768868942</v>
      </c>
      <c r="AB19" s="10">
        <v>15.081933306332568</v>
      </c>
      <c r="AC19" s="10">
        <v>14.6729601922986</v>
      </c>
      <c r="AD19" s="10">
        <v>14.377696476695153</v>
      </c>
      <c r="AE19" s="10">
        <v>14.151249398213899</v>
      </c>
      <c r="AF19" s="10">
        <v>13.970049236627395</v>
      </c>
    </row>
    <row r="20" spans="1:256" x14ac:dyDescent="0.2">
      <c r="A20" s="17" t="s">
        <v>118</v>
      </c>
      <c r="B20" s="10">
        <v>51.559230994023487</v>
      </c>
      <c r="C20" s="10">
        <v>50.23507467742153</v>
      </c>
      <c r="D20" s="10">
        <v>48.484621059612522</v>
      </c>
      <c r="E20" s="10">
        <v>47.45170001044324</v>
      </c>
      <c r="F20" s="10">
        <v>47.330686940626215</v>
      </c>
      <c r="G20" s="10">
        <v>47.45654725453366</v>
      </c>
      <c r="H20" s="10">
        <v>47.76070548210182</v>
      </c>
      <c r="I20" s="10">
        <v>48.279473722198254</v>
      </c>
      <c r="J20" s="10">
        <v>49.096856438445833</v>
      </c>
      <c r="K20" s="10">
        <v>50.386248833861679</v>
      </c>
      <c r="L20" s="10">
        <v>51.8780794124702</v>
      </c>
      <c r="M20" s="10">
        <v>53.992587463307672</v>
      </c>
      <c r="N20" s="10">
        <v>56.662326404543705</v>
      </c>
      <c r="O20" s="10">
        <v>59.792332114111446</v>
      </c>
      <c r="P20" s="10">
        <v>62.042734254877566</v>
      </c>
      <c r="Q20" s="10">
        <v>63.295619852905851</v>
      </c>
      <c r="R20" s="10">
        <v>63.627780302446055</v>
      </c>
      <c r="S20" s="10">
        <v>63.805334144847116</v>
      </c>
      <c r="T20" s="10">
        <v>63.654805994916728</v>
      </c>
      <c r="U20" s="10">
        <v>63.127390900288049</v>
      </c>
      <c r="V20" s="10">
        <v>62.199739870415293</v>
      </c>
      <c r="W20" s="10">
        <v>60.821893301134786</v>
      </c>
      <c r="X20" s="10">
        <v>58.914769583946011</v>
      </c>
      <c r="Y20" s="10">
        <v>57.141717735938691</v>
      </c>
      <c r="Z20" s="10">
        <v>55.692734172282734</v>
      </c>
      <c r="AA20" s="10">
        <v>54.646996498352671</v>
      </c>
      <c r="AB20" s="10">
        <v>53.557519551487367</v>
      </c>
      <c r="AC20" s="10">
        <v>52.453379468711901</v>
      </c>
      <c r="AD20" s="10">
        <v>51.415708849989898</v>
      </c>
      <c r="AE20" s="10">
        <v>50.542625196736765</v>
      </c>
      <c r="AF20" s="10">
        <v>49.821208070107517</v>
      </c>
    </row>
    <row r="21" spans="1:256" x14ac:dyDescent="0.2">
      <c r="A21" s="17" t="s">
        <v>110</v>
      </c>
      <c r="B21" s="10">
        <v>6.214618768442203</v>
      </c>
      <c r="C21" s="10">
        <v>5.4143953319272509</v>
      </c>
      <c r="D21" s="10">
        <v>5.2188918843616694</v>
      </c>
      <c r="E21" s="10">
        <v>5.056659910529131</v>
      </c>
      <c r="F21" s="10">
        <v>4.9818637191191808</v>
      </c>
      <c r="G21" s="10">
        <v>4.9868818011114247</v>
      </c>
      <c r="H21" s="10">
        <v>4.8108368071046268</v>
      </c>
      <c r="I21" s="10">
        <v>4.9095794341768508</v>
      </c>
      <c r="J21" s="10">
        <v>5.0281688122804997</v>
      </c>
      <c r="K21" s="10">
        <v>5.1979553737300339</v>
      </c>
      <c r="L21" s="10">
        <v>5.2989812623269668</v>
      </c>
      <c r="M21" s="10">
        <v>5.4123986038314866</v>
      </c>
      <c r="N21" s="10">
        <v>5.756618298593204</v>
      </c>
      <c r="O21" s="10">
        <v>6.4854323248453065</v>
      </c>
      <c r="P21" s="10">
        <v>7.3690859213293383</v>
      </c>
      <c r="Q21" s="10">
        <v>8.4182878020029221</v>
      </c>
      <c r="R21" s="10">
        <v>9.7503687796465979</v>
      </c>
      <c r="S21" s="10">
        <v>11.332174725597556</v>
      </c>
      <c r="T21" s="10">
        <v>13.282269569693689</v>
      </c>
      <c r="U21" s="10">
        <v>15.493363684596135</v>
      </c>
      <c r="V21" s="10">
        <v>17.848173485855735</v>
      </c>
      <c r="W21" s="10">
        <v>20.412931560895714</v>
      </c>
      <c r="X21" s="10">
        <v>23.285064414097281</v>
      </c>
      <c r="Y21" s="10">
        <v>25.896385496641646</v>
      </c>
      <c r="Z21" s="10">
        <v>28.06344347253847</v>
      </c>
      <c r="AA21" s="10">
        <v>29.749005732778382</v>
      </c>
      <c r="AB21" s="10">
        <v>31.36054714218006</v>
      </c>
      <c r="AC21" s="10">
        <v>32.873660338989495</v>
      </c>
      <c r="AD21" s="10">
        <v>34.20659467331496</v>
      </c>
      <c r="AE21" s="10">
        <v>35.306125405049329</v>
      </c>
      <c r="AF21" s="10">
        <v>36.208742693265087</v>
      </c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</row>
    <row r="22" spans="1:256" x14ac:dyDescent="0.2">
      <c r="A22" s="29" t="s">
        <v>111</v>
      </c>
      <c r="B22" s="30">
        <v>4.6132988173714242</v>
      </c>
      <c r="C22" s="30">
        <v>4.3476395431286372</v>
      </c>
      <c r="D22" s="30">
        <v>4.3249590902134365</v>
      </c>
      <c r="E22" s="30">
        <v>4.1392318463436935</v>
      </c>
      <c r="F22" s="30">
        <v>4.0486569139831561</v>
      </c>
      <c r="G22" s="30">
        <v>3.9748158489027055</v>
      </c>
      <c r="H22" s="30">
        <v>3.7615961160096885</v>
      </c>
      <c r="I22" s="30">
        <v>3.8083828195202187</v>
      </c>
      <c r="J22" s="30">
        <v>3.84125854665194</v>
      </c>
      <c r="K22" s="30">
        <v>3.9832097101180692</v>
      </c>
      <c r="L22" s="30">
        <v>3.9513064777917259</v>
      </c>
      <c r="M22" s="30">
        <v>3.9488348615796918</v>
      </c>
      <c r="N22" s="30">
        <v>4.1378688471374128</v>
      </c>
      <c r="O22" s="30">
        <v>4.7309664656186889</v>
      </c>
      <c r="P22" s="30">
        <v>5.4803890755079943</v>
      </c>
      <c r="Q22" s="30">
        <v>6.2903062588253622</v>
      </c>
      <c r="R22" s="30">
        <v>7.191746812389181</v>
      </c>
      <c r="S22" s="30">
        <v>8.2624020155922242</v>
      </c>
      <c r="T22" s="30">
        <v>9.6153934931884937</v>
      </c>
      <c r="U22" s="30">
        <v>11.065855234131142</v>
      </c>
      <c r="V22" s="30">
        <v>12.52054201640845</v>
      </c>
      <c r="W22" s="30">
        <v>13.947986643034978</v>
      </c>
      <c r="X22" s="30">
        <v>15.51394429472737</v>
      </c>
      <c r="Y22" s="30">
        <v>16.725064002472383</v>
      </c>
      <c r="Z22" s="30">
        <v>17.34236113995166</v>
      </c>
      <c r="AA22" s="30">
        <v>17.237641183153567</v>
      </c>
      <c r="AB22" s="30">
        <v>17.286058301158455</v>
      </c>
      <c r="AC22" s="30">
        <v>17.615972258773297</v>
      </c>
      <c r="AD22" s="30">
        <v>18.150285089584941</v>
      </c>
      <c r="AE22" s="30">
        <v>18.42343815183483</v>
      </c>
      <c r="AF22" s="30">
        <v>18.441330872328006</v>
      </c>
    </row>
    <row r="23" spans="1:256" x14ac:dyDescent="0.2">
      <c r="A23" s="17" t="s">
        <v>112</v>
      </c>
      <c r="B23" s="30">
        <v>1.6013199510707792</v>
      </c>
      <c r="C23" s="30">
        <v>1.0667557887986125</v>
      </c>
      <c r="D23" s="30">
        <v>0.89393279414823268</v>
      </c>
      <c r="E23" s="30">
        <v>0.91742806418543787</v>
      </c>
      <c r="F23" s="30">
        <v>0.93320680513602383</v>
      </c>
      <c r="G23" s="30">
        <v>1.0120659522087192</v>
      </c>
      <c r="H23" s="30">
        <v>1.0492406910949386</v>
      </c>
      <c r="I23" s="30">
        <v>1.1011966146566317</v>
      </c>
      <c r="J23" s="30">
        <v>1.1869102656285597</v>
      </c>
      <c r="K23" s="30">
        <v>1.2147456636119653</v>
      </c>
      <c r="L23" s="30">
        <v>1.3476747845352406</v>
      </c>
      <c r="M23" s="30">
        <v>1.4635637422517942</v>
      </c>
      <c r="N23" s="30">
        <v>1.6187494514557916</v>
      </c>
      <c r="O23" s="30">
        <v>1.7544658592266185</v>
      </c>
      <c r="P23" s="30">
        <v>1.888696845821344</v>
      </c>
      <c r="Q23" s="30">
        <v>2.1279815431775586</v>
      </c>
      <c r="R23" s="30">
        <v>2.5586219672574169</v>
      </c>
      <c r="S23" s="30">
        <v>3.0697727100053336</v>
      </c>
      <c r="T23" s="30">
        <v>3.666876076505194</v>
      </c>
      <c r="U23" s="30">
        <v>4.4275084504649929</v>
      </c>
      <c r="V23" s="30">
        <v>5.3276314694472822</v>
      </c>
      <c r="W23" s="30">
        <v>6.4649449178607332</v>
      </c>
      <c r="X23" s="30">
        <v>7.771120119369912</v>
      </c>
      <c r="Y23" s="30">
        <v>9.1713214941692645</v>
      </c>
      <c r="Z23" s="30">
        <v>10.721082332586812</v>
      </c>
      <c r="AA23" s="30">
        <v>12.511364549624817</v>
      </c>
      <c r="AB23" s="30">
        <v>14.07448884102161</v>
      </c>
      <c r="AC23" s="30">
        <v>15.257688080216203</v>
      </c>
      <c r="AD23" s="30">
        <v>16.056309583730023</v>
      </c>
      <c r="AE23" s="30">
        <v>16.882687253214499</v>
      </c>
      <c r="AF23" s="30">
        <v>17.767411820937081</v>
      </c>
    </row>
    <row r="24" spans="1:256" x14ac:dyDescent="0.2">
      <c r="A24" s="17" t="s">
        <v>113</v>
      </c>
      <c r="B24" s="30">
        <v>0.8415205298424282</v>
      </c>
      <c r="C24" s="30">
        <v>0.48285151680750066</v>
      </c>
      <c r="D24" s="30">
        <v>0.38285477712505245</v>
      </c>
      <c r="E24" s="30">
        <v>0.33030479344761221</v>
      </c>
      <c r="F24" s="30">
        <v>0.38326559068618965</v>
      </c>
      <c r="G24" s="30">
        <v>0.4116701070291538</v>
      </c>
      <c r="H24" s="30">
        <v>0.46625065689688028</v>
      </c>
      <c r="I24" s="30">
        <v>0.49864978215021583</v>
      </c>
      <c r="J24" s="30">
        <v>0.54420486496991194</v>
      </c>
      <c r="K24" s="30">
        <v>0.61176938784875989</v>
      </c>
      <c r="L24" s="30">
        <v>0.64199471017531506</v>
      </c>
      <c r="M24" s="30">
        <v>0.73788860012454782</v>
      </c>
      <c r="N24" s="30">
        <v>0.84595435871725444</v>
      </c>
      <c r="O24" s="30">
        <v>0.96042803423185297</v>
      </c>
      <c r="P24" s="30">
        <v>1.0549434217834188</v>
      </c>
      <c r="Q24" s="30">
        <v>1.1505866240037834</v>
      </c>
      <c r="R24" s="30">
        <v>1.3223924119389843</v>
      </c>
      <c r="S24" s="30">
        <v>1.6373229625511445</v>
      </c>
      <c r="T24" s="30">
        <v>2.0018761598361738</v>
      </c>
      <c r="U24" s="30">
        <v>2.4220493608799432</v>
      </c>
      <c r="V24" s="30">
        <v>2.9651938402112563</v>
      </c>
      <c r="W24" s="30">
        <v>3.6179782743946509</v>
      </c>
      <c r="X24" s="30">
        <v>4.4567415463980407</v>
      </c>
      <c r="Y24" s="30">
        <v>5.4260128720206975</v>
      </c>
      <c r="Z24" s="30">
        <v>6.465226047483787</v>
      </c>
      <c r="AA24" s="30">
        <v>7.6258496116360224</v>
      </c>
      <c r="AB24" s="30">
        <v>8.989624758114438</v>
      </c>
      <c r="AC24" s="30">
        <v>10.143535562665324</v>
      </c>
      <c r="AD24" s="30">
        <v>10.976025159434204</v>
      </c>
      <c r="AE24" s="30">
        <v>11.507083828142864</v>
      </c>
      <c r="AF24" s="30">
        <v>12.135310709833803</v>
      </c>
    </row>
    <row r="25" spans="1:256" x14ac:dyDescent="0.2">
      <c r="A25" s="4" t="s">
        <v>202</v>
      </c>
      <c r="B25" s="2"/>
      <c r="C25" s="2"/>
      <c r="D25" s="2"/>
      <c r="E25" s="2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2"/>
    </row>
    <row r="26" spans="1:256" x14ac:dyDescent="0.2">
      <c r="A26" s="31" t="s">
        <v>114</v>
      </c>
      <c r="B26" s="10">
        <v>101.16284665276778</v>
      </c>
      <c r="C26" s="10">
        <v>101.16232719822931</v>
      </c>
      <c r="D26" s="10">
        <v>100.65828456240023</v>
      </c>
      <c r="E26" s="10">
        <v>100.06097326983017</v>
      </c>
      <c r="F26" s="10">
        <v>99.408816951260064</v>
      </c>
      <c r="G26" s="10">
        <v>98.938448833120191</v>
      </c>
      <c r="H26" s="10">
        <v>98.748700502940466</v>
      </c>
      <c r="I26" s="10">
        <v>98.691730272458329</v>
      </c>
      <c r="J26" s="10">
        <v>98.682719626250631</v>
      </c>
      <c r="K26" s="10">
        <v>98.742587199941539</v>
      </c>
      <c r="L26" s="10">
        <v>98.92557057316013</v>
      </c>
      <c r="M26" s="10">
        <v>99.222286027163079</v>
      </c>
      <c r="N26" s="10">
        <v>99.51595450322543</v>
      </c>
      <c r="O26" s="10">
        <v>99.703454886441961</v>
      </c>
      <c r="P26" s="10">
        <v>99.861816467731884</v>
      </c>
      <c r="Q26" s="10">
        <v>99.974358437252391</v>
      </c>
      <c r="R26" s="10">
        <v>100.04658159904531</v>
      </c>
      <c r="S26" s="10">
        <v>100.09037305443465</v>
      </c>
      <c r="T26" s="10">
        <v>100.12277919740518</v>
      </c>
      <c r="U26" s="10">
        <v>100.1580477813221</v>
      </c>
      <c r="V26" s="10">
        <v>100.20795522086885</v>
      </c>
      <c r="W26" s="10">
        <v>100.2775981356025</v>
      </c>
      <c r="X26" s="10">
        <v>100.37064614511509</v>
      </c>
      <c r="Y26" s="10">
        <v>100.49232400171164</v>
      </c>
      <c r="Z26" s="10">
        <v>100.65148491213837</v>
      </c>
      <c r="AA26" s="10">
        <v>100.82906892981316</v>
      </c>
      <c r="AB26" s="10">
        <v>101.00927746033956</v>
      </c>
      <c r="AC26" s="10">
        <v>101.16819021244143</v>
      </c>
      <c r="AD26" s="10">
        <v>101.2911589614818</v>
      </c>
      <c r="AE26" s="10">
        <v>101.38449821530553</v>
      </c>
      <c r="AF26" s="10">
        <v>101.42898301579018</v>
      </c>
    </row>
    <row r="27" spans="1:256" x14ac:dyDescent="0.2">
      <c r="A27" s="31" t="s">
        <v>115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</row>
    <row r="28" spans="1:256" x14ac:dyDescent="0.2">
      <c r="A28" s="17" t="s">
        <v>90</v>
      </c>
      <c r="B28" s="10">
        <v>104.49491676138054</v>
      </c>
      <c r="C28" s="10">
        <v>103.61930433881084</v>
      </c>
      <c r="D28" s="10">
        <v>102.87453543784379</v>
      </c>
      <c r="E28" s="10">
        <v>102.33432367448043</v>
      </c>
      <c r="F28" s="10">
        <v>102.00712285363223</v>
      </c>
      <c r="G28" s="10">
        <v>101.93738999753567</v>
      </c>
      <c r="H28" s="10">
        <v>102.1158718775452</v>
      </c>
      <c r="I28" s="10">
        <v>102.40322463358274</v>
      </c>
      <c r="J28" s="10">
        <v>102.76553803339519</v>
      </c>
      <c r="K28" s="10">
        <v>103.09882123207959</v>
      </c>
      <c r="L28" s="10">
        <v>103.40913195954644</v>
      </c>
      <c r="M28" s="10">
        <v>103.80406103943656</v>
      </c>
      <c r="N28" s="10">
        <v>104.08857490769365</v>
      </c>
      <c r="O28" s="10">
        <v>104.27348154805192</v>
      </c>
      <c r="P28" s="10">
        <v>104.4270806975638</v>
      </c>
      <c r="Q28" s="10">
        <v>104.61194573099036</v>
      </c>
      <c r="R28" s="10">
        <v>104.72692321125838</v>
      </c>
      <c r="S28" s="10">
        <v>104.75661384628421</v>
      </c>
      <c r="T28" s="10">
        <v>104.79533147033115</v>
      </c>
      <c r="U28" s="10">
        <v>104.838830148623</v>
      </c>
      <c r="V28" s="10">
        <v>104.88404277750885</v>
      </c>
      <c r="W28" s="10">
        <v>104.9229072947664</v>
      </c>
      <c r="X28" s="10">
        <v>104.95640618877273</v>
      </c>
      <c r="Y28" s="10">
        <v>104.97768144730554</v>
      </c>
      <c r="Z28" s="10">
        <v>104.99046177801894</v>
      </c>
      <c r="AA28" s="10">
        <v>104.99451574365817</v>
      </c>
      <c r="AB28" s="10">
        <v>104.99646327321803</v>
      </c>
      <c r="AC28" s="10">
        <v>104.9977593347797</v>
      </c>
      <c r="AD28" s="10">
        <v>104.99819066964523</v>
      </c>
      <c r="AE28" s="10">
        <v>104.99912487967096</v>
      </c>
      <c r="AF28" s="10">
        <v>104.99926246435246</v>
      </c>
    </row>
    <row r="29" spans="1:256" x14ac:dyDescent="0.2">
      <c r="A29" s="17" t="s">
        <v>118</v>
      </c>
      <c r="B29" s="10">
        <v>99.575561767524974</v>
      </c>
      <c r="C29" s="10">
        <v>99.966516552957785</v>
      </c>
      <c r="D29" s="10">
        <v>99.958528384791862</v>
      </c>
      <c r="E29" s="10">
        <v>99.170374664312149</v>
      </c>
      <c r="F29" s="10">
        <v>98.117292130191743</v>
      </c>
      <c r="G29" s="10">
        <v>97.296509788203522</v>
      </c>
      <c r="H29" s="10">
        <v>96.837849890307382</v>
      </c>
      <c r="I29" s="10">
        <v>96.62079954338985</v>
      </c>
      <c r="J29" s="10">
        <v>96.411721585698231</v>
      </c>
      <c r="K29" s="10">
        <v>96.364678938224671</v>
      </c>
      <c r="L29" s="10">
        <v>96.650620873599166</v>
      </c>
      <c r="M29" s="10">
        <v>97.258180567848257</v>
      </c>
      <c r="N29" s="10">
        <v>98.085541803564297</v>
      </c>
      <c r="O29" s="10">
        <v>98.963994310951421</v>
      </c>
      <c r="P29" s="10">
        <v>99.772759855931696</v>
      </c>
      <c r="Q29" s="10">
        <v>100.44750249830139</v>
      </c>
      <c r="R29" s="10">
        <v>101.06800717506512</v>
      </c>
      <c r="S29" s="10">
        <v>101.65578006320717</v>
      </c>
      <c r="T29" s="10">
        <v>102.13871176377192</v>
      </c>
      <c r="U29" s="10">
        <v>102.52501495799258</v>
      </c>
      <c r="V29" s="10">
        <v>102.8312661300096</v>
      </c>
      <c r="W29" s="10">
        <v>103.0977658038785</v>
      </c>
      <c r="X29" s="10">
        <v>103.36164725191573</v>
      </c>
      <c r="Y29" s="10">
        <v>103.58572269321311</v>
      </c>
      <c r="Z29" s="10">
        <v>103.81382365381415</v>
      </c>
      <c r="AA29" s="10">
        <v>104.00178670025002</v>
      </c>
      <c r="AB29" s="10">
        <v>104.15012438577627</v>
      </c>
      <c r="AC29" s="10">
        <v>104.28447065855832</v>
      </c>
      <c r="AD29" s="10">
        <v>104.39966712522597</v>
      </c>
      <c r="AE29" s="10">
        <v>104.49311062851055</v>
      </c>
      <c r="AF29" s="10">
        <v>104.56442120119304</v>
      </c>
    </row>
    <row r="30" spans="1:256" x14ac:dyDescent="0.2">
      <c r="A30" s="17" t="s">
        <v>110</v>
      </c>
      <c r="B30" s="10">
        <v>92.517878963921547</v>
      </c>
      <c r="C30" s="10">
        <v>92.78118403859682</v>
      </c>
      <c r="D30" s="10">
        <v>88.509311267430931</v>
      </c>
      <c r="E30" s="10">
        <v>88.099768496495727</v>
      </c>
      <c r="F30" s="10">
        <v>87.908365150989226</v>
      </c>
      <c r="G30" s="10">
        <v>87.24546905141824</v>
      </c>
      <c r="H30" s="10">
        <v>86.112601100137795</v>
      </c>
      <c r="I30" s="10">
        <v>85.467460842709031</v>
      </c>
      <c r="J30" s="10">
        <v>85.53311588698746</v>
      </c>
      <c r="K30" s="10">
        <v>86.441977216891928</v>
      </c>
      <c r="L30" s="10">
        <v>86.785562997002586</v>
      </c>
      <c r="M30" s="10">
        <v>86.285160486420381</v>
      </c>
      <c r="N30" s="10">
        <v>85.533684459378307</v>
      </c>
      <c r="O30" s="10">
        <v>84.523263039887084</v>
      </c>
      <c r="P30" s="10">
        <v>83.499215433824872</v>
      </c>
      <c r="Q30" s="10">
        <v>82.758907826539058</v>
      </c>
      <c r="R30" s="10">
        <v>82.543447147822562</v>
      </c>
      <c r="S30" s="10">
        <v>82.891454830320498</v>
      </c>
      <c r="T30" s="10">
        <v>83.981361422741841</v>
      </c>
      <c r="U30" s="10">
        <v>85.423271615850609</v>
      </c>
      <c r="V30" s="10">
        <v>86.948040338660519</v>
      </c>
      <c r="W30" s="10">
        <v>88.474182316253419</v>
      </c>
      <c r="X30" s="10">
        <v>89.961824558731223</v>
      </c>
      <c r="Y30" s="10">
        <v>91.230641677024167</v>
      </c>
      <c r="Z30" s="10">
        <v>92.235091547864684</v>
      </c>
      <c r="AA30" s="10">
        <v>93.068462545248522</v>
      </c>
      <c r="AB30" s="10">
        <v>93.849868941963763</v>
      </c>
      <c r="AC30" s="10">
        <v>94.48199619218137</v>
      </c>
      <c r="AD30" s="10">
        <v>94.936178534684217</v>
      </c>
      <c r="AE30" s="10">
        <v>95.233787280102462</v>
      </c>
      <c r="AF30" s="10">
        <v>95.343593331970624</v>
      </c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</row>
    <row r="31" spans="1:256" x14ac:dyDescent="0.2">
      <c r="A31" s="29" t="s">
        <v>111</v>
      </c>
      <c r="B31" s="30">
        <v>94.355915120808461</v>
      </c>
      <c r="C31" s="30">
        <v>92.761494756338692</v>
      </c>
      <c r="D31" s="30">
        <v>90.249217822850369</v>
      </c>
      <c r="E31" s="30">
        <v>89.758471098604758</v>
      </c>
      <c r="F31" s="30">
        <v>90.185703911194111</v>
      </c>
      <c r="G31" s="30">
        <v>90.160825367925952</v>
      </c>
      <c r="H31" s="30">
        <v>88.848699924930045</v>
      </c>
      <c r="I31" s="30">
        <v>87.928490744369398</v>
      </c>
      <c r="J31" s="30">
        <v>88.351243840170994</v>
      </c>
      <c r="K31" s="30">
        <v>90.168088309081796</v>
      </c>
      <c r="L31" s="30">
        <v>91.625543089394895</v>
      </c>
      <c r="M31" s="30">
        <v>91.498657443225781</v>
      </c>
      <c r="N31" s="30">
        <v>89.992602652004479</v>
      </c>
      <c r="O31" s="30">
        <v>88.100733423793301</v>
      </c>
      <c r="P31" s="30">
        <v>86.684344294150222</v>
      </c>
      <c r="Q31" s="30">
        <v>85.888169986484868</v>
      </c>
      <c r="R31" s="30">
        <v>86.072625458456969</v>
      </c>
      <c r="S31" s="30">
        <v>87.0473620656241</v>
      </c>
      <c r="T31" s="30">
        <v>88.897052833187558</v>
      </c>
      <c r="U31" s="30">
        <v>91.046350313954278</v>
      </c>
      <c r="V31" s="30">
        <v>93.078584386146247</v>
      </c>
      <c r="W31" s="30">
        <v>94.806554959220279</v>
      </c>
      <c r="X31" s="30">
        <v>96.233002732060228</v>
      </c>
      <c r="Y31" s="30">
        <v>97.355863592244987</v>
      </c>
      <c r="Z31" s="30">
        <v>98.184315341299282</v>
      </c>
      <c r="AA31" s="30">
        <v>98.982582899657928</v>
      </c>
      <c r="AB31" s="30">
        <v>99.740321456968104</v>
      </c>
      <c r="AC31" s="30">
        <v>100.43688650931948</v>
      </c>
      <c r="AD31" s="30">
        <v>100.93175752726118</v>
      </c>
      <c r="AE31" s="30">
        <v>101.27511110911117</v>
      </c>
      <c r="AF31" s="30">
        <v>101.56427752306701</v>
      </c>
    </row>
    <row r="32" spans="1:256" x14ac:dyDescent="0.2">
      <c r="A32" s="17" t="s">
        <v>112</v>
      </c>
      <c r="B32" s="30">
        <v>87.409145972138077</v>
      </c>
      <c r="C32" s="30">
        <v>92.861519607843121</v>
      </c>
      <c r="D32" s="30">
        <v>80.519223147047143</v>
      </c>
      <c r="E32" s="30">
        <v>80.961991254624948</v>
      </c>
      <c r="F32" s="30">
        <v>78.627298992319069</v>
      </c>
      <c r="G32" s="30">
        <v>76.610582244852779</v>
      </c>
      <c r="H32" s="30">
        <v>76.92307692307692</v>
      </c>
      <c r="I32" s="30">
        <v>77.430647043324441</v>
      </c>
      <c r="J32" s="30">
        <v>76.962200553749852</v>
      </c>
      <c r="K32" s="30">
        <v>75.182573977206687</v>
      </c>
      <c r="L32" s="30">
        <v>73.901347052586104</v>
      </c>
      <c r="M32" s="30">
        <v>73.531189362852686</v>
      </c>
      <c r="N32" s="30">
        <v>75.027640119145161</v>
      </c>
      <c r="O32" s="30">
        <v>75.515764033835012</v>
      </c>
      <c r="P32" s="30">
        <v>74.836543228353079</v>
      </c>
      <c r="Q32" s="30">
        <v>74.086811326679893</v>
      </c>
      <c r="R32" s="30">
        <v>73.29472100818441</v>
      </c>
      <c r="S32" s="30">
        <v>72.56050955414014</v>
      </c>
      <c r="T32" s="30">
        <v>72.216928900677274</v>
      </c>
      <c r="U32" s="30">
        <v>72.705507017312797</v>
      </c>
      <c r="V32" s="30">
        <v>73.953835719062923</v>
      </c>
      <c r="W32" s="30">
        <v>76.108387590961328</v>
      </c>
      <c r="X32" s="30">
        <v>78.554728877480628</v>
      </c>
      <c r="Y32" s="30">
        <v>80.972022190217103</v>
      </c>
      <c r="Z32" s="30">
        <v>83.317053419468181</v>
      </c>
      <c r="AA32" s="30">
        <v>85.457215398881502</v>
      </c>
      <c r="AB32" s="30">
        <v>87.055711951807481</v>
      </c>
      <c r="AC32" s="30">
        <v>88.010026424115736</v>
      </c>
      <c r="AD32" s="30">
        <v>88.548182633879705</v>
      </c>
      <c r="AE32" s="30">
        <v>89.009118306158712</v>
      </c>
      <c r="AF32" s="30">
        <v>89.241378897402996</v>
      </c>
    </row>
    <row r="33" spans="1:256" x14ac:dyDescent="0.2">
      <c r="A33" s="17" t="s">
        <v>113</v>
      </c>
      <c r="B33" s="30">
        <v>86.581515499425947</v>
      </c>
      <c r="C33" s="30">
        <v>102.70526815377316</v>
      </c>
      <c r="D33" s="30">
        <v>74.246146973419698</v>
      </c>
      <c r="E33" s="30">
        <v>75.902793549852376</v>
      </c>
      <c r="F33" s="30">
        <v>75.916849754943399</v>
      </c>
      <c r="G33" s="30">
        <v>73.271028037383189</v>
      </c>
      <c r="H33" s="30">
        <v>71.362909672262177</v>
      </c>
      <c r="I33" s="30">
        <v>72.007737567502218</v>
      </c>
      <c r="J33" s="30">
        <v>72.560819462227926</v>
      </c>
      <c r="K33" s="30">
        <v>71.217621664050228</v>
      </c>
      <c r="L33" s="30">
        <v>68.778769563303058</v>
      </c>
      <c r="M33" s="30">
        <v>67.623025794255767</v>
      </c>
      <c r="N33" s="30">
        <v>68.230450704899596</v>
      </c>
      <c r="O33" s="30">
        <v>69.718856787822318</v>
      </c>
      <c r="P33" s="30">
        <v>70.113968010695714</v>
      </c>
      <c r="Q33" s="30">
        <v>69.501352918438343</v>
      </c>
      <c r="R33" s="30">
        <v>68.742600576317386</v>
      </c>
      <c r="S33" s="30">
        <v>68.019333485698823</v>
      </c>
      <c r="T33" s="30">
        <v>67.476240760295681</v>
      </c>
      <c r="U33" s="30">
        <v>67.42545371485528</v>
      </c>
      <c r="V33" s="30">
        <v>68.322100181347906</v>
      </c>
      <c r="W33" s="30">
        <v>70.004430660168353</v>
      </c>
      <c r="X33" s="30">
        <v>72.625003329870282</v>
      </c>
      <c r="Y33" s="30">
        <v>75.4874974837428</v>
      </c>
      <c r="Z33" s="30">
        <v>78.264338120555266</v>
      </c>
      <c r="AA33" s="30">
        <v>80.810164386682004</v>
      </c>
      <c r="AB33" s="30">
        <v>82.982472132691001</v>
      </c>
      <c r="AC33" s="30">
        <v>84.42555629133399</v>
      </c>
      <c r="AD33" s="30">
        <v>85.094690312249426</v>
      </c>
      <c r="AE33" s="30">
        <v>85.359516319965394</v>
      </c>
      <c r="AF33" s="30">
        <v>85.528268317048273</v>
      </c>
    </row>
    <row r="34" spans="1:256" x14ac:dyDescent="0.2">
      <c r="A34" s="4" t="s">
        <v>203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1:256" x14ac:dyDescent="0.2">
      <c r="A35" s="31" t="s">
        <v>114</v>
      </c>
      <c r="B35" s="10">
        <v>93.951690263944258</v>
      </c>
      <c r="C35" s="10">
        <v>99.064101411489702</v>
      </c>
      <c r="D35" s="10">
        <v>106.25096745017062</v>
      </c>
      <c r="E35" s="10">
        <v>110.74060566426883</v>
      </c>
      <c r="F35" s="10">
        <v>111.27941820376401</v>
      </c>
      <c r="G35" s="10">
        <v>110.71908047513239</v>
      </c>
      <c r="H35" s="10">
        <v>109.37714171218576</v>
      </c>
      <c r="I35" s="10">
        <v>107.12736136148339</v>
      </c>
      <c r="J35" s="10">
        <v>103.67902805625226</v>
      </c>
      <c r="K35" s="10">
        <v>98.466848226248175</v>
      </c>
      <c r="L35" s="10">
        <v>92.759641707095469</v>
      </c>
      <c r="M35" s="10">
        <v>85.21060889693068</v>
      </c>
      <c r="N35" s="10">
        <v>76.48410565786638</v>
      </c>
      <c r="O35" s="10">
        <v>67.245525411441918</v>
      </c>
      <c r="P35" s="10">
        <v>61.179227835430858</v>
      </c>
      <c r="Q35" s="10">
        <v>57.988815391005474</v>
      </c>
      <c r="R35" s="10">
        <v>57.164055581797037</v>
      </c>
      <c r="S35" s="10">
        <v>56.726708417490343</v>
      </c>
      <c r="T35" s="10">
        <v>57.097329002912488</v>
      </c>
      <c r="U35" s="10">
        <v>58.409841708733957</v>
      </c>
      <c r="V35" s="10">
        <v>60.772376553883355</v>
      </c>
      <c r="W35" s="10">
        <v>64.414480662235945</v>
      </c>
      <c r="X35" s="10">
        <v>69.736724264893851</v>
      </c>
      <c r="Y35" s="10">
        <v>75.003489503267133</v>
      </c>
      <c r="Z35" s="10">
        <v>79.556636042782401</v>
      </c>
      <c r="AA35" s="10">
        <v>82.992673719981084</v>
      </c>
      <c r="AB35" s="10">
        <v>86.715144460462341</v>
      </c>
      <c r="AC35" s="10">
        <v>90.64548559668944</v>
      </c>
      <c r="AD35" s="10">
        <v>94.49308827338993</v>
      </c>
      <c r="AE35" s="10">
        <v>97.852801691148372</v>
      </c>
      <c r="AF35" s="10">
        <v>100.71773422130146</v>
      </c>
    </row>
    <row r="36" spans="1:256" x14ac:dyDescent="0.2">
      <c r="A36" s="31" t="s">
        <v>135</v>
      </c>
      <c r="B36" s="13">
        <v>81.898332119090284</v>
      </c>
      <c r="C36" s="13">
        <v>88.285983997123068</v>
      </c>
      <c r="D36" s="13">
        <v>95.48695244849624</v>
      </c>
      <c r="E36" s="13">
        <v>100.08416994243746</v>
      </c>
      <c r="F36" s="13">
        <v>100.75376552230459</v>
      </c>
      <c r="G36" s="13">
        <v>100.2107689994487</v>
      </c>
      <c r="H36" s="13">
        <v>99.304349113032302</v>
      </c>
      <c r="I36" s="13">
        <v>96.958279025526849</v>
      </c>
      <c r="J36" s="13">
        <v>93.437702690371722</v>
      </c>
      <c r="K36" s="13">
        <v>88.15063002379928</v>
      </c>
      <c r="L36" s="13">
        <v>82.545344411707873</v>
      </c>
      <c r="M36" s="13">
        <v>75.186272486845411</v>
      </c>
      <c r="N36" s="13">
        <v>66.32458933745707</v>
      </c>
      <c r="O36" s="13">
        <v>56.398930044550887</v>
      </c>
      <c r="P36" s="13">
        <v>49.30179204890279</v>
      </c>
      <c r="Q36" s="13">
        <v>44.688862216415551</v>
      </c>
      <c r="R36" s="13">
        <v>41.839980573523079</v>
      </c>
      <c r="S36" s="13">
        <v>38.966163977942522</v>
      </c>
      <c r="T36" s="13">
        <v>36.231238277957068</v>
      </c>
      <c r="U36" s="13">
        <v>33.866828820606756</v>
      </c>
      <c r="V36" s="13">
        <v>32.077443869213006</v>
      </c>
      <c r="W36" s="13">
        <v>30.852665248451604</v>
      </c>
      <c r="X36" s="13">
        <v>30.213418685434622</v>
      </c>
      <c r="Y36" s="13">
        <v>29.683911228926291</v>
      </c>
      <c r="Z36" s="13">
        <v>29.166860985724536</v>
      </c>
      <c r="AA36" s="13">
        <v>28.55417272445947</v>
      </c>
      <c r="AB36" s="13">
        <v>28.160253560349435</v>
      </c>
      <c r="AC36" s="13">
        <v>27.973336210016601</v>
      </c>
      <c r="AD36" s="13">
        <v>27.963625900098776</v>
      </c>
      <c r="AE36" s="13">
        <v>27.998643408667977</v>
      </c>
      <c r="AF36" s="13">
        <v>28.040366297358727</v>
      </c>
    </row>
    <row r="37" spans="1:256" x14ac:dyDescent="0.2">
      <c r="A37" s="31" t="s">
        <v>136</v>
      </c>
      <c r="B37" s="13">
        <v>12.05335814485397</v>
      </c>
      <c r="C37" s="13">
        <v>10.778117414366628</v>
      </c>
      <c r="D37" s="13">
        <v>10.764015001674384</v>
      </c>
      <c r="E37" s="13">
        <v>10.656435721831366</v>
      </c>
      <c r="F37" s="13">
        <v>10.525652681459405</v>
      </c>
      <c r="G37" s="13">
        <v>10.508311475683712</v>
      </c>
      <c r="H37" s="13">
        <v>10.072792599153448</v>
      </c>
      <c r="I37" s="13">
        <v>10.169082335956556</v>
      </c>
      <c r="J37" s="13">
        <v>10.241325365880526</v>
      </c>
      <c r="K37" s="13">
        <v>10.316218202448898</v>
      </c>
      <c r="L37" s="13">
        <v>10.214297295387583</v>
      </c>
      <c r="M37" s="13">
        <v>10.024336410085271</v>
      </c>
      <c r="N37" s="13">
        <v>10.159516320409297</v>
      </c>
      <c r="O37" s="13">
        <v>10.846595366891027</v>
      </c>
      <c r="P37" s="13">
        <v>11.877435786528071</v>
      </c>
      <c r="Q37" s="13">
        <v>13.299953174589923</v>
      </c>
      <c r="R37" s="13">
        <v>15.32407500827396</v>
      </c>
      <c r="S37" s="13">
        <v>17.760544439547829</v>
      </c>
      <c r="T37" s="13">
        <v>20.86609072495542</v>
      </c>
      <c r="U37" s="13">
        <v>24.543012888127201</v>
      </c>
      <c r="V37" s="13">
        <v>28.694932684670349</v>
      </c>
      <c r="W37" s="13">
        <v>33.561815413784331</v>
      </c>
      <c r="X37" s="13">
        <v>39.523305579459219</v>
      </c>
      <c r="Y37" s="13">
        <v>45.319578274340849</v>
      </c>
      <c r="Z37" s="13">
        <v>50.389775057057875</v>
      </c>
      <c r="AA37" s="13">
        <v>54.438500995521608</v>
      </c>
      <c r="AB37" s="13">
        <v>58.554890900112902</v>
      </c>
      <c r="AC37" s="13">
        <v>62.672149386672828</v>
      </c>
      <c r="AD37" s="13">
        <v>66.529462373291153</v>
      </c>
      <c r="AE37" s="13">
        <v>69.854158282480398</v>
      </c>
      <c r="AF37" s="13">
        <v>72.677367923942725</v>
      </c>
    </row>
    <row r="38" spans="1:256" x14ac:dyDescent="0.2">
      <c r="A38" s="32" t="s">
        <v>137</v>
      </c>
    </row>
    <row r="39" spans="1:256" x14ac:dyDescent="0.2">
      <c r="A39" s="33" t="s">
        <v>138</v>
      </c>
      <c r="B39" s="13">
        <v>8.296443098946142</v>
      </c>
      <c r="C39" s="13">
        <v>9.2780581390499233</v>
      </c>
      <c r="D39" s="13">
        <v>9.290213733857172</v>
      </c>
      <c r="E39" s="13">
        <v>9.3840006743656748</v>
      </c>
      <c r="F39" s="13">
        <v>9.5005984926850893</v>
      </c>
      <c r="G39" s="13">
        <v>9.5162767330793834</v>
      </c>
      <c r="H39" s="13">
        <v>9.9277334478627459</v>
      </c>
      <c r="I39" s="13">
        <v>9.8337290127362778</v>
      </c>
      <c r="J39" s="13">
        <v>9.7643611961743613</v>
      </c>
      <c r="K39" s="13">
        <v>9.693474685933035</v>
      </c>
      <c r="L39" s="13">
        <v>9.7901986899437965</v>
      </c>
      <c r="M39" s="13">
        <v>9.9757226722152037</v>
      </c>
      <c r="N39" s="13">
        <v>9.8429882728877107</v>
      </c>
      <c r="O39" s="13">
        <v>9.2194828531400379</v>
      </c>
      <c r="P39" s="13">
        <v>8.4193256690492539</v>
      </c>
      <c r="Q39" s="13">
        <v>7.5188234640595493</v>
      </c>
      <c r="R39" s="13">
        <v>6.5256793604838652</v>
      </c>
      <c r="S39" s="13">
        <v>5.6304580268005529</v>
      </c>
      <c r="T39" s="13">
        <v>4.7924645453784986</v>
      </c>
      <c r="U39" s="13">
        <v>4.0744793826179135</v>
      </c>
      <c r="V39" s="13">
        <v>3.484935863028626</v>
      </c>
      <c r="W39" s="13">
        <v>2.9795766041585621</v>
      </c>
      <c r="X39" s="13">
        <v>2.5301527423852752</v>
      </c>
      <c r="Y39" s="13">
        <v>2.2065518658327465</v>
      </c>
      <c r="Z39" s="13">
        <v>1.9845295972598997</v>
      </c>
      <c r="AA39" s="13">
        <v>1.8369352236246643</v>
      </c>
      <c r="AB39" s="13">
        <v>1.7077992711247147</v>
      </c>
      <c r="AC39" s="13">
        <v>1.5956050810228779</v>
      </c>
      <c r="AD39" s="13">
        <v>1.5030934631473272</v>
      </c>
      <c r="AE39" s="13">
        <v>1.4315540042099435</v>
      </c>
      <c r="AF39" s="13">
        <v>1.3759441605624816</v>
      </c>
    </row>
    <row r="40" spans="1:256" x14ac:dyDescent="0.2">
      <c r="A40" s="32" t="s">
        <v>204</v>
      </c>
    </row>
    <row r="41" spans="1:256" x14ac:dyDescent="0.2">
      <c r="A41" s="34" t="s">
        <v>205</v>
      </c>
      <c r="B41" s="35">
        <v>10.192718815339196</v>
      </c>
      <c r="C41" s="35">
        <v>6.2772469065128362</v>
      </c>
      <c r="D41" s="35">
        <v>5.2128206669471773</v>
      </c>
      <c r="E41" s="35">
        <v>4.6846661669044565</v>
      </c>
      <c r="F41" s="35">
        <v>5.838090004822087</v>
      </c>
      <c r="G41" s="35">
        <v>6.3717309353648002</v>
      </c>
      <c r="H41" s="35">
        <v>7.435443872153721</v>
      </c>
      <c r="I41" s="35">
        <v>7.8911182410953229</v>
      </c>
      <c r="J41" s="35">
        <v>8.8531339050045297</v>
      </c>
      <c r="K41" s="35">
        <v>10.224029367079716</v>
      </c>
      <c r="L41" s="35">
        <v>10.682783982910786</v>
      </c>
      <c r="M41" s="35">
        <v>11.234948182350768</v>
      </c>
      <c r="N41" s="35">
        <v>11.481862241151418</v>
      </c>
      <c r="O41" s="35">
        <v>11.593970600118427</v>
      </c>
      <c r="P41" s="35">
        <v>11.390634623875114</v>
      </c>
      <c r="Q41" s="35">
        <v>11.072449785027628</v>
      </c>
      <c r="R41" s="35">
        <v>11.194587700327178</v>
      </c>
      <c r="S41" s="35">
        <v>12.308794745541302</v>
      </c>
      <c r="T41" s="35">
        <v>13.560181730296298</v>
      </c>
      <c r="U41" s="35">
        <v>15.00496654835802</v>
      </c>
      <c r="V41" s="35">
        <v>16.823431297382687</v>
      </c>
      <c r="W41" s="35">
        <v>19.36681600192432</v>
      </c>
      <c r="X41" s="35">
        <v>23.385008082429987</v>
      </c>
      <c r="Y41" s="35">
        <v>29.121872269103555</v>
      </c>
      <c r="Z41" s="35">
        <v>35.17263649839937</v>
      </c>
      <c r="AA41" s="35">
        <v>41.323050544637198</v>
      </c>
      <c r="AB41" s="35">
        <v>47.885004836897821</v>
      </c>
      <c r="AC41" s="35">
        <v>53.81191359991702</v>
      </c>
      <c r="AD41" s="35">
        <v>58.69025134415363</v>
      </c>
      <c r="AE41" s="35">
        <v>62.372807314570125</v>
      </c>
      <c r="AF41" s="35">
        <v>66.557283405253685</v>
      </c>
    </row>
    <row r="42" spans="1:256" s="16" customFormat="1" x14ac:dyDescent="0.2">
      <c r="A42" s="38" t="s">
        <v>236</v>
      </c>
      <c r="B42" s="12"/>
      <c r="C42" s="12"/>
      <c r="D42" s="12"/>
      <c r="E42" s="12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256" s="16" customFormat="1" x14ac:dyDescent="0.2">
      <c r="A43" s="46" t="s">
        <v>237</v>
      </c>
      <c r="B43" s="23"/>
      <c r="C43" s="23"/>
      <c r="D43" s="23"/>
      <c r="E43" s="23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256" s="1" customFormat="1" x14ac:dyDescent="0.2">
      <c r="A44" s="4" t="s">
        <v>130</v>
      </c>
      <c r="B44" s="4"/>
      <c r="C44" s="4"/>
      <c r="D44" s="4"/>
      <c r="E44" s="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  <c r="HZ44" s="25"/>
      <c r="IA44" s="25"/>
      <c r="IB44" s="25"/>
      <c r="IC44" s="25"/>
      <c r="ID44" s="25"/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/>
      <c r="IT44" s="25"/>
      <c r="IU44" s="25"/>
      <c r="IV44" s="25"/>
    </row>
    <row r="45" spans="1:256" s="1" customFormat="1" x14ac:dyDescent="0.2">
      <c r="A45" s="21" t="s">
        <v>131</v>
      </c>
      <c r="B45" s="11"/>
      <c r="C45" s="11"/>
      <c r="D45" s="11"/>
      <c r="E45" s="11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</row>
    <row r="46" spans="1:256" s="1" customFormat="1" x14ac:dyDescent="0.2">
      <c r="A46" s="4" t="s">
        <v>107</v>
      </c>
      <c r="B46" s="4"/>
      <c r="C46" s="4"/>
      <c r="D46" s="4"/>
      <c r="E46" s="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</row>
    <row r="47" spans="1:256" s="1" customFormat="1" x14ac:dyDescent="0.2">
      <c r="A47" s="22" t="s">
        <v>41</v>
      </c>
      <c r="B47" s="15"/>
      <c r="C47" s="15"/>
      <c r="D47" s="15"/>
      <c r="E47" s="15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</row>
    <row r="48" spans="1:256" x14ac:dyDescent="0.2">
      <c r="A48" s="4" t="s">
        <v>116</v>
      </c>
      <c r="B48" s="4"/>
      <c r="C48" s="4"/>
      <c r="D48" s="4"/>
      <c r="E48" s="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</row>
    <row r="49" spans="1:256" s="1" customFormat="1" x14ac:dyDescent="0.2">
      <c r="A49" s="21" t="s">
        <v>117</v>
      </c>
      <c r="B49" s="11"/>
      <c r="C49" s="11"/>
      <c r="D49" s="11"/>
      <c r="E49" s="11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  <c r="HZ49" s="25"/>
      <c r="IA49" s="25"/>
      <c r="IB49" s="25"/>
      <c r="IC49" s="25"/>
      <c r="ID49" s="25"/>
      <c r="IE49" s="25"/>
      <c r="IF49" s="25"/>
      <c r="IG49" s="25"/>
      <c r="IH49" s="25"/>
      <c r="II49" s="25"/>
      <c r="IJ49" s="25"/>
      <c r="IK49" s="25"/>
      <c r="IL49" s="25"/>
      <c r="IM49" s="25"/>
      <c r="IN49" s="25"/>
      <c r="IO49" s="25"/>
      <c r="IP49" s="25"/>
      <c r="IQ49" s="25"/>
      <c r="IR49" s="25"/>
      <c r="IS49" s="25"/>
      <c r="IT49" s="25"/>
      <c r="IU49" s="25"/>
      <c r="IV49" s="25"/>
    </row>
    <row r="50" spans="1:256" x14ac:dyDescent="0.2">
      <c r="A50" s="4" t="s">
        <v>230</v>
      </c>
      <c r="B50" s="4"/>
      <c r="C50" s="4"/>
      <c r="D50" s="4"/>
      <c r="E50" s="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</row>
    <row r="51" spans="1:256" s="1" customFormat="1" x14ac:dyDescent="0.2">
      <c r="A51" s="21" t="s">
        <v>139</v>
      </c>
      <c r="B51" s="11"/>
      <c r="C51" s="11"/>
      <c r="D51" s="11"/>
      <c r="E51" s="1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/>
      <c r="IQ51" s="25"/>
      <c r="IR51" s="25"/>
      <c r="IS51" s="25"/>
      <c r="IT51" s="25"/>
      <c r="IU51" s="25"/>
      <c r="IV51" s="25"/>
    </row>
    <row r="52" spans="1:256" x14ac:dyDescent="0.2">
      <c r="A52" s="4" t="s">
        <v>119</v>
      </c>
      <c r="B52" s="4"/>
      <c r="C52" s="4"/>
      <c r="D52" s="4"/>
      <c r="E52" s="4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</row>
    <row r="53" spans="1:256" s="1" customFormat="1" x14ac:dyDescent="0.2">
      <c r="A53" s="21" t="s">
        <v>120</v>
      </c>
      <c r="B53" s="11"/>
      <c r="C53" s="11"/>
      <c r="D53" s="11"/>
      <c r="E53" s="11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</row>
    <row r="54" spans="1:256" s="1" customFormat="1" x14ac:dyDescent="0.2">
      <c r="A54" s="4"/>
      <c r="B54" s="4"/>
      <c r="C54" s="4"/>
      <c r="D54" s="4"/>
      <c r="E54" s="4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</row>
    <row r="55" spans="1:256" s="1" customFormat="1" x14ac:dyDescent="0.2">
      <c r="A55" s="21"/>
      <c r="B55" s="11"/>
      <c r="C55" s="11"/>
      <c r="D55" s="11"/>
      <c r="E55" s="11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  <c r="IV55" s="25"/>
    </row>
    <row r="56" spans="1:256" s="1" customFormat="1" x14ac:dyDescent="0.2"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</row>
    <row r="57" spans="1:256" s="1" customFormat="1" x14ac:dyDescent="0.2">
      <c r="A57" s="21"/>
      <c r="B57" s="11"/>
      <c r="C57" s="11"/>
      <c r="D57" s="11"/>
      <c r="E57" s="11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/>
      <c r="IR57" s="25"/>
      <c r="IS57" s="25"/>
      <c r="IT57" s="25"/>
      <c r="IU57" s="25"/>
      <c r="IV57" s="25"/>
    </row>
    <row r="58" spans="1:256" s="1" customFormat="1" x14ac:dyDescent="0.2">
      <c r="A58" s="5"/>
      <c r="B58" s="5"/>
      <c r="C58" s="5"/>
      <c r="D58" s="5"/>
      <c r="E58" s="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</row>
    <row r="59" spans="1:256" s="1" customFormat="1" x14ac:dyDescent="0.2">
      <c r="A59" s="5"/>
      <c r="B59" s="5"/>
      <c r="C59" s="5"/>
      <c r="D59" s="5"/>
      <c r="E59" s="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/>
      <c r="IO59" s="25"/>
      <c r="IP59" s="25"/>
      <c r="IQ59" s="25"/>
      <c r="IR59" s="25"/>
      <c r="IS59" s="25"/>
      <c r="IT59" s="25"/>
      <c r="IU59" s="25"/>
      <c r="IV59" s="25"/>
    </row>
    <row r="60" spans="1:256" s="1" customFormat="1" x14ac:dyDescent="0.2">
      <c r="A60" s="6"/>
      <c r="B60" s="6"/>
      <c r="C60" s="6"/>
      <c r="D60" s="6"/>
      <c r="E60" s="6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/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  <c r="IV60" s="25"/>
    </row>
    <row r="61" spans="1:256" s="1" customFormat="1" x14ac:dyDescent="0.2">
      <c r="A61" s="5"/>
      <c r="B61" s="5"/>
      <c r="C61" s="5"/>
      <c r="D61" s="5"/>
      <c r="E61" s="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  <c r="IU61" s="25"/>
      <c r="IV61" s="25"/>
    </row>
    <row r="62" spans="1:256" s="1" customFormat="1" x14ac:dyDescent="0.2">
      <c r="A62" s="5"/>
      <c r="B62" s="5"/>
      <c r="C62" s="5"/>
      <c r="D62" s="5"/>
      <c r="E62" s="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</row>
    <row r="63" spans="1:256" s="1" customFormat="1" x14ac:dyDescent="0.2">
      <c r="A63" s="5"/>
      <c r="B63" s="5"/>
      <c r="C63" s="5"/>
      <c r="D63" s="5"/>
      <c r="E63" s="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/>
    </row>
    <row r="64" spans="1:256" s="1" customFormat="1" x14ac:dyDescent="0.2">
      <c r="A64" s="5"/>
      <c r="B64" s="5"/>
      <c r="C64" s="5"/>
      <c r="D64" s="5"/>
      <c r="E64" s="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  <c r="IV64" s="25"/>
    </row>
    <row r="65" spans="1:256" s="1" customFormat="1" x14ac:dyDescent="0.2">
      <c r="A65" s="5"/>
      <c r="B65" s="5"/>
      <c r="C65" s="5"/>
      <c r="D65" s="5"/>
      <c r="E65" s="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/>
      <c r="IF65" s="25"/>
      <c r="IG65" s="25"/>
      <c r="IH65" s="25"/>
      <c r="II65" s="25"/>
      <c r="IJ65" s="25"/>
      <c r="IK65" s="25"/>
      <c r="IL65" s="25"/>
      <c r="IM65" s="25"/>
      <c r="IN65" s="25"/>
      <c r="IO65" s="25"/>
      <c r="IP65" s="25"/>
      <c r="IQ65" s="25"/>
      <c r="IR65" s="25"/>
      <c r="IS65" s="25"/>
      <c r="IT65" s="25"/>
      <c r="IU65" s="25"/>
      <c r="IV65" s="25"/>
    </row>
    <row r="66" spans="1:256" s="1" customFormat="1" x14ac:dyDescent="0.2">
      <c r="A66" s="5"/>
      <c r="B66" s="5"/>
      <c r="C66" s="5"/>
      <c r="D66" s="5"/>
      <c r="E66" s="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  <c r="HZ66" s="25"/>
      <c r="IA66" s="25"/>
      <c r="IB66" s="25"/>
      <c r="IC66" s="25"/>
      <c r="ID66" s="25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/>
      <c r="IU66" s="25"/>
      <c r="IV66" s="25"/>
    </row>
    <row r="67" spans="1:256" s="1" customFormat="1" x14ac:dyDescent="0.2">
      <c r="A67" s="5"/>
      <c r="B67" s="5"/>
      <c r="C67" s="5"/>
      <c r="D67" s="5"/>
      <c r="E67" s="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  <c r="IU67" s="25"/>
      <c r="IV67" s="25"/>
    </row>
    <row r="68" spans="1:256" s="1" customFormat="1" x14ac:dyDescent="0.2">
      <c r="A68" s="5"/>
      <c r="B68" s="5"/>
      <c r="C68" s="5"/>
      <c r="D68" s="5"/>
      <c r="E68" s="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  <c r="HZ68" s="25"/>
      <c r="IA68" s="25"/>
      <c r="IB68" s="25"/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/>
      <c r="IP68" s="25"/>
      <c r="IQ68" s="25"/>
      <c r="IR68" s="25"/>
      <c r="IS68" s="25"/>
      <c r="IT68" s="25"/>
      <c r="IU68" s="25"/>
      <c r="IV68" s="25"/>
    </row>
    <row r="69" spans="1:256" s="1" customFormat="1" x14ac:dyDescent="0.2">
      <c r="A69" s="5"/>
      <c r="B69" s="5"/>
      <c r="C69" s="5"/>
      <c r="D69" s="5"/>
      <c r="E69" s="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  <c r="HZ69" s="25"/>
      <c r="IA69" s="25"/>
      <c r="IB69" s="25"/>
      <c r="IC69" s="25"/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/>
    </row>
    <row r="70" spans="1:256" s="1" customFormat="1" x14ac:dyDescent="0.2">
      <c r="A70" s="5"/>
      <c r="B70" s="5"/>
      <c r="C70" s="5"/>
      <c r="D70" s="5"/>
      <c r="E70" s="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  <c r="IU70" s="25"/>
      <c r="IV70" s="25"/>
    </row>
    <row r="71" spans="1:256" s="1" customFormat="1" x14ac:dyDescent="0.2">
      <c r="A71" s="5"/>
      <c r="B71" s="5"/>
      <c r="C71" s="5"/>
      <c r="D71" s="5"/>
      <c r="E71" s="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</row>
    <row r="72" spans="1:256" s="1" customFormat="1" x14ac:dyDescent="0.2">
      <c r="A72" s="5"/>
      <c r="B72" s="5"/>
      <c r="C72" s="5"/>
      <c r="D72" s="5"/>
      <c r="E72" s="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</row>
    <row r="75" spans="1:256" s="1" customFormat="1" x14ac:dyDescent="0.2">
      <c r="J75" s="3"/>
      <c r="K75" s="3"/>
      <c r="L75" s="3"/>
      <c r="M75" s="3"/>
      <c r="N75" s="3"/>
      <c r="O75" s="3"/>
      <c r="P75" s="3"/>
      <c r="Q75" s="3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</row>
  </sheetData>
  <mergeCells count="1">
    <mergeCell ref="A7:A8"/>
  </mergeCells>
  <phoneticPr fontId="6" type="noConversion"/>
  <pageMargins left="0.53" right="0.41" top="0.59" bottom="0.49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9" tint="-0.249977111117893"/>
  </sheetPr>
  <dimension ref="A1:AF65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7.140625" style="39" customWidth="1"/>
    <col min="2" max="31" width="6.7109375" style="39" customWidth="1"/>
    <col min="32" max="16384" width="8.85546875" style="39"/>
  </cols>
  <sheetData>
    <row r="1" spans="1:31" ht="70.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22" t="s">
        <v>93</v>
      </c>
      <c r="B7" s="74" t="s">
        <v>94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</row>
    <row r="8" spans="1:31" ht="24.75" customHeight="1" x14ac:dyDescent="0.2">
      <c r="A8" s="323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</row>
    <row r="11" spans="1:31" x14ac:dyDescent="0.2">
      <c r="A11" s="65" t="s">
        <v>19</v>
      </c>
      <c r="B11" s="64">
        <v>86.357200000000006</v>
      </c>
      <c r="C11" s="64">
        <v>96.953599999999994</v>
      </c>
      <c r="D11" s="64">
        <v>107.63079999999999</v>
      </c>
      <c r="E11" s="64">
        <v>122.952</v>
      </c>
      <c r="F11" s="64">
        <v>137.155</v>
      </c>
      <c r="G11" s="64">
        <v>154.3552</v>
      </c>
      <c r="H11" s="64">
        <v>169.6336</v>
      </c>
      <c r="I11" s="64">
        <v>183.15899999999999</v>
      </c>
      <c r="J11" s="64">
        <v>199.8956</v>
      </c>
      <c r="K11" s="64">
        <v>220.12139999999999</v>
      </c>
      <c r="L11" s="64">
        <v>220.40520000000001</v>
      </c>
      <c r="M11" s="64">
        <v>213.48400000000001</v>
      </c>
      <c r="N11" s="64">
        <v>203.9248</v>
      </c>
      <c r="O11" s="64">
        <v>207.33240000000001</v>
      </c>
      <c r="P11" s="64">
        <v>209.24760000000001</v>
      </c>
      <c r="Q11" s="64">
        <v>206.46719999999999</v>
      </c>
      <c r="R11" s="64">
        <v>200.10719999999998</v>
      </c>
      <c r="S11" s="64">
        <v>192.947</v>
      </c>
      <c r="T11" s="64">
        <v>185.88320000000002</v>
      </c>
      <c r="U11" s="64">
        <v>180.30160000000001</v>
      </c>
      <c r="V11" s="64">
        <v>174.5444</v>
      </c>
      <c r="W11" s="64">
        <v>169.42500000000001</v>
      </c>
      <c r="X11" s="64">
        <v>163.54820000000001</v>
      </c>
      <c r="Y11" s="64">
        <v>157.83520000000001</v>
      </c>
      <c r="Z11" s="64">
        <v>151.88060000000002</v>
      </c>
      <c r="AA11" s="64">
        <v>146.94400000000002</v>
      </c>
      <c r="AB11" s="64">
        <v>142.4708</v>
      </c>
      <c r="AC11" s="64">
        <v>138.23140000000001</v>
      </c>
      <c r="AD11" s="64">
        <v>134.09739999999999</v>
      </c>
      <c r="AE11" s="64">
        <v>130.21199999999999</v>
      </c>
    </row>
    <row r="12" spans="1:31" x14ac:dyDescent="0.2">
      <c r="A12" s="63" t="s">
        <v>188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</row>
    <row r="13" spans="1:31" x14ac:dyDescent="0.2">
      <c r="A13" s="65" t="s">
        <v>189</v>
      </c>
      <c r="B13" s="55">
        <v>52.052999999999997</v>
      </c>
      <c r="C13" s="55">
        <v>50.893999999999998</v>
      </c>
      <c r="D13" s="55">
        <v>49.094000000000001</v>
      </c>
      <c r="E13" s="55">
        <v>48.572000000000003</v>
      </c>
      <c r="F13" s="55">
        <v>46.731999999999999</v>
      </c>
      <c r="G13" s="55">
        <v>45.189</v>
      </c>
      <c r="H13" s="55">
        <v>42.625</v>
      </c>
      <c r="I13" s="55">
        <v>39.659999999999997</v>
      </c>
      <c r="J13" s="55">
        <v>37.488999999999997</v>
      </c>
      <c r="K13" s="55">
        <v>35.840000000000003</v>
      </c>
      <c r="L13" s="55">
        <v>31.411000000000001</v>
      </c>
      <c r="M13" s="55">
        <v>27.064</v>
      </c>
      <c r="N13" s="55">
        <v>23.399000000000001</v>
      </c>
      <c r="O13" s="55">
        <v>21.803999999999998</v>
      </c>
      <c r="P13" s="55">
        <v>20.318000000000001</v>
      </c>
      <c r="Q13" s="55">
        <v>18.649999999999999</v>
      </c>
      <c r="R13" s="55">
        <v>16.96</v>
      </c>
      <c r="S13" s="55">
        <v>15.48</v>
      </c>
      <c r="T13" s="55">
        <v>14.231999999999999</v>
      </c>
      <c r="U13" s="55">
        <v>13.271000000000001</v>
      </c>
      <c r="V13" s="55">
        <v>12.435</v>
      </c>
      <c r="W13" s="55">
        <v>11.759</v>
      </c>
      <c r="X13" s="55">
        <v>11.128</v>
      </c>
      <c r="Y13" s="55">
        <v>10.593999999999999</v>
      </c>
      <c r="Z13" s="55">
        <v>10.118</v>
      </c>
      <c r="AA13" s="55">
        <v>9.7729999999999997</v>
      </c>
      <c r="AB13" s="55">
        <v>9.5109999999999992</v>
      </c>
      <c r="AC13" s="55">
        <v>9.3059999999999992</v>
      </c>
      <c r="AD13" s="55">
        <v>9.14</v>
      </c>
      <c r="AE13" s="55">
        <v>9.0139999999999993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7.4969999999999999</v>
      </c>
      <c r="C15" s="66">
        <v>7.4969999999999999</v>
      </c>
      <c r="D15" s="66">
        <v>7.4180000000000001</v>
      </c>
      <c r="E15" s="66">
        <v>7.4210000000000003</v>
      </c>
      <c r="F15" s="66">
        <v>7.05</v>
      </c>
      <c r="G15" s="66">
        <v>6.6</v>
      </c>
      <c r="H15" s="66">
        <v>5.9995000000000003</v>
      </c>
      <c r="I15" s="66">
        <v>5.37</v>
      </c>
      <c r="J15" s="66">
        <v>4.9160000000000004</v>
      </c>
      <c r="K15" s="66">
        <v>4.5612000000000004</v>
      </c>
      <c r="L15" s="66">
        <v>3.8723000000000001</v>
      </c>
      <c r="M15" s="66">
        <v>3.2444999999999999</v>
      </c>
      <c r="N15" s="66">
        <v>2.7294999999999998</v>
      </c>
      <c r="O15" s="66">
        <v>2.4872000000000001</v>
      </c>
      <c r="P15" s="66">
        <v>2.3209</v>
      </c>
      <c r="Q15" s="66">
        <v>2.1911</v>
      </c>
      <c r="R15" s="66">
        <v>2.0834999999999999</v>
      </c>
      <c r="S15" s="66">
        <v>1.9948999999999999</v>
      </c>
      <c r="T15" s="66">
        <v>1.9176</v>
      </c>
      <c r="U15" s="66">
        <v>1.8619000000000001</v>
      </c>
      <c r="V15" s="66">
        <v>1.8112999999999999</v>
      </c>
      <c r="W15" s="66">
        <v>1.7785</v>
      </c>
      <c r="X15" s="66">
        <v>1.7508999999999999</v>
      </c>
      <c r="Y15" s="66">
        <v>1.7343999999999999</v>
      </c>
      <c r="Z15" s="66">
        <v>1.7181</v>
      </c>
      <c r="AA15" s="66">
        <v>1.7117</v>
      </c>
      <c r="AB15" s="66">
        <v>1.7082999999999999</v>
      </c>
      <c r="AC15" s="66">
        <v>1.7067000000000001</v>
      </c>
      <c r="AD15" s="66">
        <v>1.7070000000000001</v>
      </c>
      <c r="AE15" s="66">
        <v>1.7116</v>
      </c>
    </row>
    <row r="16" spans="1:31" s="68" customFormat="1" x14ac:dyDescent="0.2">
      <c r="A16" s="62" t="s">
        <v>96</v>
      </c>
    </row>
    <row r="17" spans="1:31" x14ac:dyDescent="0.2">
      <c r="A17" s="63" t="s">
        <v>24</v>
      </c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</row>
    <row r="18" spans="1:31" x14ac:dyDescent="0.2">
      <c r="A18" s="65" t="s">
        <v>25</v>
      </c>
      <c r="B18" s="64">
        <v>41.030799999999999</v>
      </c>
      <c r="C18" s="64">
        <v>41.097200000000001</v>
      </c>
      <c r="D18" s="64">
        <v>40.355800000000002</v>
      </c>
      <c r="E18" s="64">
        <v>40.622</v>
      </c>
      <c r="F18" s="64">
        <v>40.636200000000002</v>
      </c>
      <c r="G18" s="64">
        <v>39.151200000000003</v>
      </c>
      <c r="H18" s="64">
        <v>36.6556</v>
      </c>
      <c r="I18" s="64">
        <v>33.531599999999997</v>
      </c>
      <c r="J18" s="64">
        <v>33.553800000000003</v>
      </c>
      <c r="K18" s="64">
        <v>34.022199999999998</v>
      </c>
      <c r="L18" s="64">
        <v>35.110599999999998</v>
      </c>
      <c r="M18" s="64">
        <v>36.787999999999997</v>
      </c>
      <c r="N18" s="64">
        <v>38.835599999999999</v>
      </c>
      <c r="O18" s="64">
        <v>42.194200000000002</v>
      </c>
      <c r="P18" s="64">
        <v>46.528599999999997</v>
      </c>
      <c r="Q18" s="64">
        <v>51.457799999999999</v>
      </c>
      <c r="R18" s="64">
        <v>57.259</v>
      </c>
      <c r="S18" s="64">
        <v>64.172200000000004</v>
      </c>
      <c r="T18" s="64">
        <v>72.219200000000001</v>
      </c>
      <c r="U18" s="64">
        <v>81.278599999999997</v>
      </c>
      <c r="V18" s="64">
        <v>91.212000000000003</v>
      </c>
      <c r="W18" s="64">
        <v>102.01180000000001</v>
      </c>
      <c r="X18" s="64">
        <v>113.5042</v>
      </c>
      <c r="Y18" s="64">
        <v>125.38520000000001</v>
      </c>
      <c r="Z18" s="64">
        <v>137.58099999999999</v>
      </c>
      <c r="AA18" s="64">
        <v>149.29500000000002</v>
      </c>
      <c r="AB18" s="64">
        <v>160.12979999999999</v>
      </c>
      <c r="AC18" s="64">
        <v>168.8134</v>
      </c>
      <c r="AD18" s="64">
        <v>174.79320000000001</v>
      </c>
      <c r="AE18" s="64">
        <v>177.56059999999999</v>
      </c>
    </row>
    <row r="19" spans="1:31" x14ac:dyDescent="0.2">
      <c r="A19" s="63" t="s">
        <v>198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</row>
    <row r="20" spans="1:31" x14ac:dyDescent="0.2">
      <c r="A20" s="65" t="s">
        <v>199</v>
      </c>
      <c r="B20" s="55">
        <v>24.731999999999999</v>
      </c>
      <c r="C20" s="55">
        <v>21.573</v>
      </c>
      <c r="D20" s="55">
        <v>18.408000000000001</v>
      </c>
      <c r="E20" s="55">
        <v>16.047999999999998</v>
      </c>
      <c r="F20" s="55">
        <v>13.846</v>
      </c>
      <c r="G20" s="55">
        <v>11.462</v>
      </c>
      <c r="H20" s="55">
        <v>9.2110000000000003</v>
      </c>
      <c r="I20" s="55">
        <v>7.2610000000000001</v>
      </c>
      <c r="J20" s="55">
        <v>6.2930000000000001</v>
      </c>
      <c r="K20" s="55">
        <v>5.5389999999999997</v>
      </c>
      <c r="L20" s="55">
        <v>5.0039999999999996</v>
      </c>
      <c r="M20" s="55">
        <v>4.6639999999999997</v>
      </c>
      <c r="N20" s="55">
        <v>4.4560000000000004</v>
      </c>
      <c r="O20" s="55">
        <v>4.4370000000000003</v>
      </c>
      <c r="P20" s="55">
        <v>4.5179999999999998</v>
      </c>
      <c r="Q20" s="55">
        <v>4.6479999999999997</v>
      </c>
      <c r="R20" s="55">
        <v>4.8529999999999998</v>
      </c>
      <c r="S20" s="55">
        <v>5.1479999999999997</v>
      </c>
      <c r="T20" s="55">
        <v>5.53</v>
      </c>
      <c r="U20" s="55">
        <v>5.9829999999999997</v>
      </c>
      <c r="V20" s="55">
        <v>6.4980000000000002</v>
      </c>
      <c r="W20" s="55">
        <v>7.08</v>
      </c>
      <c r="X20" s="55">
        <v>7.7229999999999999</v>
      </c>
      <c r="Y20" s="55">
        <v>8.4160000000000004</v>
      </c>
      <c r="Z20" s="55">
        <v>9.1660000000000004</v>
      </c>
      <c r="AA20" s="55">
        <v>9.93</v>
      </c>
      <c r="AB20" s="55">
        <v>10.69</v>
      </c>
      <c r="AC20" s="55">
        <v>11.364000000000001</v>
      </c>
      <c r="AD20" s="55">
        <v>11.914</v>
      </c>
      <c r="AE20" s="55">
        <v>12.291</v>
      </c>
    </row>
    <row r="21" spans="1:31" x14ac:dyDescent="0.2">
      <c r="A21" s="63" t="s">
        <v>128</v>
      </c>
    </row>
    <row r="22" spans="1:31" x14ac:dyDescent="0.2">
      <c r="A22" s="65" t="s">
        <v>129</v>
      </c>
    </row>
    <row r="23" spans="1:31" x14ac:dyDescent="0.2">
      <c r="A23" s="69" t="s">
        <v>97</v>
      </c>
      <c r="B23" s="55">
        <v>41.787999999999997</v>
      </c>
      <c r="C23" s="55">
        <v>44.585999999999999</v>
      </c>
      <c r="D23" s="55">
        <v>48.002000000000002</v>
      </c>
      <c r="E23" s="55">
        <v>51.045000000000002</v>
      </c>
      <c r="F23" s="55">
        <v>54.087000000000003</v>
      </c>
      <c r="G23" s="55">
        <v>57.709000000000003</v>
      </c>
      <c r="H23" s="55">
        <v>61.585999999999999</v>
      </c>
      <c r="I23" s="55">
        <v>65.453999999999994</v>
      </c>
      <c r="J23" s="55">
        <v>67.724999999999994</v>
      </c>
      <c r="K23" s="55">
        <v>69.884</v>
      </c>
      <c r="L23" s="55">
        <v>71.36</v>
      </c>
      <c r="M23" s="55">
        <v>72.656999999999996</v>
      </c>
      <c r="N23" s="55">
        <v>73.936999999999998</v>
      </c>
      <c r="O23" s="55">
        <v>74.992000000000004</v>
      </c>
      <c r="P23" s="55">
        <v>75.873000000000005</v>
      </c>
      <c r="Q23" s="55">
        <v>76.731999999999999</v>
      </c>
      <c r="R23" s="55">
        <v>77.563999999999993</v>
      </c>
      <c r="S23" s="55">
        <v>78.367999999999995</v>
      </c>
      <c r="T23" s="55">
        <v>79.155000000000001</v>
      </c>
      <c r="U23" s="55">
        <v>79.933000000000007</v>
      </c>
      <c r="V23" s="55">
        <v>80.701999999999998</v>
      </c>
      <c r="W23" s="55">
        <v>81.459000000000003</v>
      </c>
      <c r="X23" s="55">
        <v>82.206000000000003</v>
      </c>
      <c r="Y23" s="55">
        <v>82.94</v>
      </c>
      <c r="Z23" s="55">
        <v>83.617000000000004</v>
      </c>
      <c r="AA23" s="55">
        <v>84.26</v>
      </c>
      <c r="AB23" s="55">
        <v>84.841999999999999</v>
      </c>
      <c r="AC23" s="55">
        <v>85.405000000000001</v>
      </c>
      <c r="AD23" s="55">
        <v>85.930999999999997</v>
      </c>
      <c r="AE23" s="55">
        <v>86.438000000000002</v>
      </c>
    </row>
    <row r="24" spans="1:31" x14ac:dyDescent="0.2">
      <c r="A24" s="69" t="s">
        <v>98</v>
      </c>
      <c r="B24" s="55">
        <v>40.53</v>
      </c>
      <c r="C24" s="55">
        <v>43</v>
      </c>
      <c r="D24" s="55">
        <v>46.31</v>
      </c>
      <c r="E24" s="55">
        <v>49.2</v>
      </c>
      <c r="F24" s="55">
        <v>52.1</v>
      </c>
      <c r="G24" s="55">
        <v>55.63</v>
      </c>
      <c r="H24" s="55">
        <v>59.44</v>
      </c>
      <c r="I24" s="55">
        <v>63.24</v>
      </c>
      <c r="J24" s="55">
        <v>65.430000000000007</v>
      </c>
      <c r="K24" s="55">
        <v>67.5</v>
      </c>
      <c r="L24" s="55">
        <v>69.09</v>
      </c>
      <c r="M24" s="55">
        <v>70.31</v>
      </c>
      <c r="N24" s="55">
        <v>71.56</v>
      </c>
      <c r="O24" s="55">
        <v>72.680000000000007</v>
      </c>
      <c r="P24" s="55">
        <v>73.569999999999993</v>
      </c>
      <c r="Q24" s="55">
        <v>74.47</v>
      </c>
      <c r="R24" s="55">
        <v>75.36</v>
      </c>
      <c r="S24" s="55">
        <v>76.239999999999995</v>
      </c>
      <c r="T24" s="55">
        <v>77.13</v>
      </c>
      <c r="U24" s="55">
        <v>78.03</v>
      </c>
      <c r="V24" s="55">
        <v>78.930000000000007</v>
      </c>
      <c r="W24" s="55">
        <v>79.84</v>
      </c>
      <c r="X24" s="55">
        <v>80.73</v>
      </c>
      <c r="Y24" s="55">
        <v>81.62</v>
      </c>
      <c r="Z24" s="55">
        <v>82.42</v>
      </c>
      <c r="AA24" s="55">
        <v>83.14</v>
      </c>
      <c r="AB24" s="55">
        <v>83.77</v>
      </c>
      <c r="AC24" s="55">
        <v>84.34</v>
      </c>
      <c r="AD24" s="55">
        <v>84.86</v>
      </c>
      <c r="AE24" s="55">
        <v>85.34</v>
      </c>
    </row>
    <row r="25" spans="1:31" x14ac:dyDescent="0.2">
      <c r="A25" s="69" t="s">
        <v>99</v>
      </c>
      <c r="B25" s="55">
        <v>43.12</v>
      </c>
      <c r="C25" s="55">
        <v>46.29</v>
      </c>
      <c r="D25" s="55">
        <v>49.79</v>
      </c>
      <c r="E25" s="55">
        <v>52.97</v>
      </c>
      <c r="F25" s="55">
        <v>56.16</v>
      </c>
      <c r="G25" s="55">
        <v>59.86</v>
      </c>
      <c r="H25" s="55">
        <v>63.79</v>
      </c>
      <c r="I25" s="55">
        <v>67.709999999999994</v>
      </c>
      <c r="J25" s="55">
        <v>70.06</v>
      </c>
      <c r="K25" s="55">
        <v>72.3</v>
      </c>
      <c r="L25" s="55">
        <v>73.650000000000006</v>
      </c>
      <c r="M25" s="55">
        <v>75.010000000000005</v>
      </c>
      <c r="N25" s="55">
        <v>76.31</v>
      </c>
      <c r="O25" s="55">
        <v>77.28</v>
      </c>
      <c r="P25" s="55">
        <v>78.14</v>
      </c>
      <c r="Q25" s="55">
        <v>78.959999999999994</v>
      </c>
      <c r="R25" s="55">
        <v>79.72</v>
      </c>
      <c r="S25" s="55">
        <v>80.44</v>
      </c>
      <c r="T25" s="55">
        <v>81.13</v>
      </c>
      <c r="U25" s="55">
        <v>81.790000000000006</v>
      </c>
      <c r="V25" s="55">
        <v>82.43</v>
      </c>
      <c r="W25" s="55">
        <v>83.05</v>
      </c>
      <c r="X25" s="55">
        <v>83.66</v>
      </c>
      <c r="Y25" s="55">
        <v>84.25</v>
      </c>
      <c r="Z25" s="55">
        <v>84.82</v>
      </c>
      <c r="AA25" s="55">
        <v>85.38</v>
      </c>
      <c r="AB25" s="55">
        <v>85.93</v>
      </c>
      <c r="AC25" s="55">
        <v>86.49</v>
      </c>
      <c r="AD25" s="55">
        <v>87.03</v>
      </c>
      <c r="AE25" s="55">
        <v>87.58</v>
      </c>
    </row>
    <row r="26" spans="1:31" x14ac:dyDescent="0.2">
      <c r="A26" s="63" t="s">
        <v>193</v>
      </c>
    </row>
    <row r="27" spans="1:31" x14ac:dyDescent="0.2">
      <c r="A27" s="65" t="s">
        <v>194</v>
      </c>
      <c r="B27" s="55">
        <v>169.298</v>
      </c>
      <c r="C27" s="55">
        <v>153.90799999999999</v>
      </c>
      <c r="D27" s="55">
        <v>135.453</v>
      </c>
      <c r="E27" s="55">
        <v>118.90300000000001</v>
      </c>
      <c r="F27" s="55">
        <v>103.59099999999999</v>
      </c>
      <c r="G27" s="55">
        <v>80.951999999999998</v>
      </c>
      <c r="H27" s="55">
        <v>64.930999999999997</v>
      </c>
      <c r="I27" s="55">
        <v>52.923000000000002</v>
      </c>
      <c r="J27" s="55">
        <v>43.000999999999998</v>
      </c>
      <c r="K27" s="55">
        <v>35.018000000000001</v>
      </c>
      <c r="L27" s="55">
        <v>28.361999999999998</v>
      </c>
      <c r="M27" s="55">
        <v>23.317</v>
      </c>
      <c r="N27" s="55">
        <v>18.385999999999999</v>
      </c>
      <c r="O27" s="55">
        <v>15.039</v>
      </c>
      <c r="P27" s="55">
        <v>13.122</v>
      </c>
      <c r="Q27" s="55">
        <v>11.503</v>
      </c>
      <c r="R27" s="55">
        <v>10.161</v>
      </c>
      <c r="S27" s="55">
        <v>9.0489999999999995</v>
      </c>
      <c r="T27" s="55">
        <v>8.1050000000000004</v>
      </c>
      <c r="U27" s="55">
        <v>7.2960000000000003</v>
      </c>
      <c r="V27" s="55">
        <v>6.5960000000000001</v>
      </c>
      <c r="W27" s="55">
        <v>5.9749999999999996</v>
      </c>
      <c r="X27" s="55">
        <v>5.52</v>
      </c>
      <c r="Y27" s="55">
        <v>5.1189999999999998</v>
      </c>
      <c r="Z27" s="55">
        <v>4.7679999999999998</v>
      </c>
      <c r="AA27" s="55">
        <v>4.4470000000000001</v>
      </c>
      <c r="AB27" s="55">
        <v>4.16</v>
      </c>
      <c r="AC27" s="55">
        <v>3.8839999999999999</v>
      </c>
      <c r="AD27" s="55">
        <v>3.6419999999999999</v>
      </c>
      <c r="AE27" s="55">
        <v>3.41</v>
      </c>
    </row>
    <row r="28" spans="1:31" x14ac:dyDescent="0.2">
      <c r="A28" s="306" t="s">
        <v>239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240</v>
      </c>
      <c r="B29" s="55">
        <v>276.755</v>
      </c>
      <c r="C29" s="55">
        <v>249.446</v>
      </c>
      <c r="D29" s="55">
        <v>216.90700000000001</v>
      </c>
      <c r="E29" s="55">
        <v>189.90600000000001</v>
      </c>
      <c r="F29" s="55">
        <v>164.50299999999999</v>
      </c>
      <c r="G29" s="55">
        <v>131.149</v>
      </c>
      <c r="H29" s="55">
        <v>100.70399999999999</v>
      </c>
      <c r="I29" s="55">
        <v>73.906000000000006</v>
      </c>
      <c r="J29" s="55">
        <v>59.904000000000003</v>
      </c>
      <c r="K29" s="55">
        <v>49.633000000000003</v>
      </c>
      <c r="L29" s="55">
        <v>40.648000000000003</v>
      </c>
      <c r="M29" s="55">
        <v>33.747</v>
      </c>
      <c r="N29" s="55">
        <v>26.041</v>
      </c>
      <c r="O29" s="55">
        <v>21.312000000000001</v>
      </c>
      <c r="P29" s="55">
        <v>71.644000000000005</v>
      </c>
      <c r="Q29" s="55">
        <v>63.33</v>
      </c>
      <c r="R29" s="55">
        <v>56.186</v>
      </c>
      <c r="S29" s="55">
        <v>50.006999999999998</v>
      </c>
      <c r="T29" s="55">
        <v>44.723999999999997</v>
      </c>
      <c r="U29" s="55">
        <v>40.113999999999997</v>
      </c>
      <c r="V29" s="55">
        <v>36.231000000000002</v>
      </c>
      <c r="W29" s="55">
        <v>32.835999999999999</v>
      </c>
      <c r="X29" s="55">
        <v>29.895</v>
      </c>
      <c r="Y29" s="55">
        <v>27.309000000000001</v>
      </c>
      <c r="Z29" s="55">
        <v>24.995999999999999</v>
      </c>
      <c r="AA29" s="55">
        <v>22.927</v>
      </c>
      <c r="AB29" s="55">
        <v>21.045000000000002</v>
      </c>
      <c r="AC29" s="55">
        <v>19.460999999999999</v>
      </c>
      <c r="AD29" s="55">
        <v>18.035</v>
      </c>
      <c r="AE29" s="55">
        <v>16.760000000000002</v>
      </c>
    </row>
    <row r="30" spans="1:31" x14ac:dyDescent="0.2">
      <c r="A30" s="62" t="s">
        <v>100</v>
      </c>
    </row>
    <row r="31" spans="1:31" x14ac:dyDescent="0.2">
      <c r="A31" s="63" t="s">
        <v>28</v>
      </c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</row>
    <row r="32" spans="1:31" x14ac:dyDescent="0.2">
      <c r="A32" s="65" t="s">
        <v>29</v>
      </c>
      <c r="B32" s="261">
        <v>45.326400000000007</v>
      </c>
      <c r="C32" s="261">
        <v>55.856399999999994</v>
      </c>
      <c r="D32" s="261">
        <v>67.274999999999991</v>
      </c>
      <c r="E32" s="261">
        <v>82.33</v>
      </c>
      <c r="F32" s="261">
        <v>96.518799999999999</v>
      </c>
      <c r="G32" s="261">
        <v>115.20399999999999</v>
      </c>
      <c r="H32" s="261">
        <v>132.97800000000001</v>
      </c>
      <c r="I32" s="261">
        <v>149.62739999999999</v>
      </c>
      <c r="J32" s="261">
        <v>166.34180000000001</v>
      </c>
      <c r="K32" s="261">
        <v>186.0992</v>
      </c>
      <c r="L32" s="261">
        <v>185.2946</v>
      </c>
      <c r="M32" s="261">
        <v>176.69600000000003</v>
      </c>
      <c r="N32" s="261">
        <v>165.08920000000001</v>
      </c>
      <c r="O32" s="261">
        <v>165.13820000000001</v>
      </c>
      <c r="P32" s="261">
        <v>162.71899999999999</v>
      </c>
      <c r="Q32" s="261">
        <v>155.0094</v>
      </c>
      <c r="R32" s="261">
        <v>142.84819999999996</v>
      </c>
      <c r="S32" s="261">
        <v>128.7748</v>
      </c>
      <c r="T32" s="261">
        <v>113.66400000000002</v>
      </c>
      <c r="U32" s="261">
        <v>99.02300000000001</v>
      </c>
      <c r="V32" s="261">
        <v>83.332399999999993</v>
      </c>
      <c r="W32" s="261">
        <v>67.413200000000003</v>
      </c>
      <c r="X32" s="261">
        <v>50.044000000000011</v>
      </c>
      <c r="Y32" s="261">
        <v>32.450000000000003</v>
      </c>
      <c r="Z32" s="261">
        <v>14.299600000000027</v>
      </c>
      <c r="AA32" s="261">
        <v>-2.3509999999999991</v>
      </c>
      <c r="AB32" s="261">
        <v>-17.658999999999992</v>
      </c>
      <c r="AC32" s="261">
        <v>-30.581999999999994</v>
      </c>
      <c r="AD32" s="261">
        <v>-40.69580000000002</v>
      </c>
      <c r="AE32" s="261">
        <v>-47.348600000000005</v>
      </c>
    </row>
    <row r="33" spans="1:32" x14ac:dyDescent="0.2">
      <c r="A33" s="63" t="s">
        <v>190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</row>
    <row r="34" spans="1:32" x14ac:dyDescent="0.2">
      <c r="A34" s="65" t="s">
        <v>191</v>
      </c>
      <c r="B34" s="55">
        <v>27.321000000000002</v>
      </c>
      <c r="C34" s="55">
        <v>29.321000000000002</v>
      </c>
      <c r="D34" s="55">
        <v>30.686</v>
      </c>
      <c r="E34" s="55">
        <v>32.524000000000001</v>
      </c>
      <c r="F34" s="55">
        <v>32.886000000000003</v>
      </c>
      <c r="G34" s="55">
        <v>33.726999999999997</v>
      </c>
      <c r="H34" s="55">
        <v>33.414000000000001</v>
      </c>
      <c r="I34" s="55">
        <v>32.399000000000001</v>
      </c>
      <c r="J34" s="55">
        <v>31.196000000000002</v>
      </c>
      <c r="K34" s="55">
        <v>30.300999999999998</v>
      </c>
      <c r="L34" s="55">
        <v>26.407</v>
      </c>
      <c r="M34" s="55">
        <v>22.4</v>
      </c>
      <c r="N34" s="55">
        <v>18.943000000000001</v>
      </c>
      <c r="O34" s="55">
        <v>17.367000000000001</v>
      </c>
      <c r="P34" s="55">
        <v>15.8</v>
      </c>
      <c r="Q34" s="55">
        <v>14.002000000000001</v>
      </c>
      <c r="R34" s="55">
        <v>12.106999999999999</v>
      </c>
      <c r="S34" s="55">
        <v>10.332000000000001</v>
      </c>
      <c r="T34" s="55">
        <v>8.702</v>
      </c>
      <c r="U34" s="55">
        <v>7.2880000000000003</v>
      </c>
      <c r="V34" s="55">
        <v>5.9370000000000003</v>
      </c>
      <c r="W34" s="55">
        <v>4.6790000000000003</v>
      </c>
      <c r="X34" s="55">
        <v>3.4049999999999998</v>
      </c>
      <c r="Y34" s="55">
        <v>2.1779999999999999</v>
      </c>
      <c r="Z34" s="55">
        <v>0.95199999999999996</v>
      </c>
      <c r="AA34" s="55">
        <v>-0.157</v>
      </c>
      <c r="AB34" s="55">
        <v>-1.179</v>
      </c>
      <c r="AC34" s="55">
        <v>-2.0579999999999998</v>
      </c>
      <c r="AD34" s="55">
        <v>-2.774</v>
      </c>
      <c r="AE34" s="55">
        <v>-3.2770000000000001</v>
      </c>
    </row>
    <row r="35" spans="1:32" x14ac:dyDescent="0.2">
      <c r="A35" s="62" t="s">
        <v>101</v>
      </c>
    </row>
    <row r="36" spans="1:32" x14ac:dyDescent="0.2">
      <c r="A36" s="70" t="s">
        <v>30</v>
      </c>
    </row>
    <row r="37" spans="1:32" x14ac:dyDescent="0.2">
      <c r="A37" s="65" t="s">
        <v>31</v>
      </c>
      <c r="B37" s="261">
        <v>-0.40080000000000382</v>
      </c>
      <c r="C37" s="261">
        <v>-2.4003999999999905</v>
      </c>
      <c r="D37" s="261">
        <v>-5.7984000000000364</v>
      </c>
      <c r="E37" s="261">
        <v>-8.2021999999999053</v>
      </c>
      <c r="F37" s="261">
        <v>-9.1990000000001828</v>
      </c>
      <c r="G37" s="261">
        <v>-10.198799999999906</v>
      </c>
      <c r="H37" s="261">
        <v>-12.401600000000002</v>
      </c>
      <c r="I37" s="261">
        <v>-14.798999999999808</v>
      </c>
      <c r="J37" s="261">
        <v>-15.59960000000018</v>
      </c>
      <c r="K37" s="261">
        <v>-13.000200000000177</v>
      </c>
      <c r="L37" s="261">
        <v>-8.3993999999998152</v>
      </c>
      <c r="M37" s="261">
        <v>-4.9990000000005921</v>
      </c>
      <c r="N37" s="261">
        <v>-5.99999999999946</v>
      </c>
      <c r="O37" s="261">
        <v>-6.8000000000003809</v>
      </c>
      <c r="P37" s="261">
        <v>-5.2008000000003562</v>
      </c>
      <c r="Q37" s="261">
        <v>-3.5991999999999962</v>
      </c>
      <c r="R37" s="261">
        <v>-3.0001999999981024</v>
      </c>
      <c r="S37" s="261">
        <v>-2.4004000000011132</v>
      </c>
      <c r="T37" s="261">
        <v>-1.5990000000007569</v>
      </c>
      <c r="U37" s="261">
        <v>-1.0003999999992601</v>
      </c>
      <c r="V37" s="261">
        <v>-1.0008000000007371</v>
      </c>
      <c r="W37" s="261">
        <v>-0.9991999999992629</v>
      </c>
      <c r="X37" s="261">
        <v>-1.0014000000003804</v>
      </c>
      <c r="Y37" s="261">
        <v>-1.0008000000000017</v>
      </c>
      <c r="Z37" s="261">
        <v>-0.99859999999965332</v>
      </c>
      <c r="AA37" s="261">
        <v>-1.0004000000000008</v>
      </c>
      <c r="AB37" s="261">
        <v>-0.9994000000000085</v>
      </c>
      <c r="AC37" s="261">
        <v>-1.0002000000003797</v>
      </c>
      <c r="AD37" s="261">
        <v>-0.99979999999960967</v>
      </c>
      <c r="AE37" s="261">
        <v>-0.99979999999999336</v>
      </c>
    </row>
    <row r="38" spans="1:32" x14ac:dyDescent="0.2">
      <c r="A38" s="63" t="s">
        <v>192</v>
      </c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</row>
    <row r="39" spans="1:32" x14ac:dyDescent="0.2">
      <c r="A39" s="65" t="s">
        <v>195</v>
      </c>
      <c r="B39" s="55">
        <v>-0.24099999999999999</v>
      </c>
      <c r="C39" s="55">
        <v>-1.26</v>
      </c>
      <c r="D39" s="55">
        <v>-2.6459999999999999</v>
      </c>
      <c r="E39" s="55">
        <v>-3.2389999999999999</v>
      </c>
      <c r="F39" s="55">
        <v>-3.1349999999999998</v>
      </c>
      <c r="G39" s="55">
        <v>-2.9860000000000002</v>
      </c>
      <c r="H39" s="55">
        <v>-3.1160000000000001</v>
      </c>
      <c r="I39" s="55">
        <v>-3.2050000000000001</v>
      </c>
      <c r="J39" s="55">
        <v>-2.9260000000000002</v>
      </c>
      <c r="K39" s="55">
        <v>-2.117</v>
      </c>
      <c r="L39" s="55">
        <v>-1.1970000000000001</v>
      </c>
      <c r="M39" s="55">
        <v>-0.63400000000000001</v>
      </c>
      <c r="N39" s="55">
        <v>-0.68799999999999994</v>
      </c>
      <c r="O39" s="55">
        <v>-0.71499999999999997</v>
      </c>
      <c r="P39" s="55">
        <v>-0.505</v>
      </c>
      <c r="Q39" s="55">
        <v>-0.32500000000000001</v>
      </c>
      <c r="R39" s="55">
        <v>-0.254</v>
      </c>
      <c r="S39" s="55">
        <v>-0.193</v>
      </c>
      <c r="T39" s="55">
        <v>-0.123</v>
      </c>
      <c r="U39" s="55">
        <v>-7.3999999999999996E-2</v>
      </c>
      <c r="V39" s="55">
        <v>-7.0999999999999994E-2</v>
      </c>
      <c r="W39" s="55">
        <v>-6.9000000000000006E-2</v>
      </c>
      <c r="X39" s="55">
        <v>-6.8000000000000005E-2</v>
      </c>
      <c r="Y39" s="55">
        <v>-6.7000000000000004E-2</v>
      </c>
      <c r="Z39" s="55">
        <v>-6.7000000000000004E-2</v>
      </c>
      <c r="AA39" s="55">
        <v>-6.7000000000000004E-2</v>
      </c>
      <c r="AB39" s="55">
        <v>-6.7000000000000004E-2</v>
      </c>
      <c r="AC39" s="55">
        <v>-6.7000000000000004E-2</v>
      </c>
      <c r="AD39" s="55">
        <v>-6.8000000000000005E-2</v>
      </c>
      <c r="AE39" s="55">
        <v>-6.9000000000000006E-2</v>
      </c>
    </row>
    <row r="40" spans="1:32" x14ac:dyDescent="0.2">
      <c r="A40" s="62" t="s">
        <v>123</v>
      </c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</row>
    <row r="41" spans="1:32" x14ac:dyDescent="0.2">
      <c r="A41" s="63" t="s">
        <v>124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64"/>
    </row>
    <row r="42" spans="1:32" x14ac:dyDescent="0.2">
      <c r="A42" s="70" t="s">
        <v>114</v>
      </c>
      <c r="B42" s="261">
        <v>44.925600000000003</v>
      </c>
      <c r="C42" s="261">
        <v>53.456000000000003</v>
      </c>
      <c r="D42" s="261">
        <v>61.476599999999955</v>
      </c>
      <c r="E42" s="261">
        <v>74.127800000000093</v>
      </c>
      <c r="F42" s="261">
        <v>87.319799999999816</v>
      </c>
      <c r="G42" s="261">
        <v>105.00520000000009</v>
      </c>
      <c r="H42" s="261">
        <v>120.57640000000001</v>
      </c>
      <c r="I42" s="261">
        <v>134.82840000000019</v>
      </c>
      <c r="J42" s="261">
        <v>150.74219999999983</v>
      </c>
      <c r="K42" s="261">
        <v>173.09899999999982</v>
      </c>
      <c r="L42" s="261">
        <v>176.89520000000019</v>
      </c>
      <c r="M42" s="261">
        <v>171.69699999999943</v>
      </c>
      <c r="N42" s="261">
        <v>159.08920000000055</v>
      </c>
      <c r="O42" s="261">
        <v>158.33819999999963</v>
      </c>
      <c r="P42" s="261">
        <v>157.51819999999964</v>
      </c>
      <c r="Q42" s="261">
        <v>151.4102</v>
      </c>
      <c r="R42" s="261">
        <v>139.84800000000186</v>
      </c>
      <c r="S42" s="261">
        <v>126.37439999999889</v>
      </c>
      <c r="T42" s="261">
        <v>112.06499999999926</v>
      </c>
      <c r="U42" s="261">
        <v>98.02260000000075</v>
      </c>
      <c r="V42" s="261">
        <v>82.331599999999256</v>
      </c>
      <c r="W42" s="261">
        <v>66.41400000000074</v>
      </c>
      <c r="X42" s="261">
        <v>49.042599999999631</v>
      </c>
      <c r="Y42" s="261">
        <v>31.449200000000001</v>
      </c>
      <c r="Z42" s="261">
        <v>13.301000000000373</v>
      </c>
      <c r="AA42" s="261">
        <v>-3.3513999999999999</v>
      </c>
      <c r="AB42" s="261">
        <v>-18.6584</v>
      </c>
      <c r="AC42" s="261">
        <v>-31.582200000000373</v>
      </c>
      <c r="AD42" s="261">
        <v>-41.695599999999629</v>
      </c>
      <c r="AE42" s="261">
        <v>-48.348399999999998</v>
      </c>
    </row>
    <row r="43" spans="1:32" x14ac:dyDescent="0.2">
      <c r="A43" s="63" t="s">
        <v>206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2" x14ac:dyDescent="0.2">
      <c r="A44" s="75" t="s">
        <v>114</v>
      </c>
      <c r="B44" s="72">
        <v>27.079307405858092</v>
      </c>
      <c r="C44" s="72">
        <v>28.061010229964218</v>
      </c>
      <c r="D44" s="72">
        <v>28.041755698919413</v>
      </c>
      <c r="E44" s="72">
        <v>29.284079208022526</v>
      </c>
      <c r="F44" s="72">
        <v>29.751680903973369</v>
      </c>
      <c r="G44" s="72">
        <v>30.741332983582623</v>
      </c>
      <c r="H44" s="72">
        <v>30.297709386590014</v>
      </c>
      <c r="I44" s="72">
        <v>29.194808749322291</v>
      </c>
      <c r="J44" s="72">
        <v>28.270389936833244</v>
      </c>
      <c r="K44" s="72">
        <v>28.183933876299143</v>
      </c>
      <c r="L44" s="72">
        <v>25.2104287072058</v>
      </c>
      <c r="M44" s="72">
        <v>21.766233288783756</v>
      </c>
      <c r="N44" s="72">
        <v>18.254237169503945</v>
      </c>
      <c r="O44" s="72">
        <v>16.651821585807955</v>
      </c>
      <c r="P44" s="72">
        <v>15.295401398420745</v>
      </c>
      <c r="Q44" s="72">
        <v>13.67663098080266</v>
      </c>
      <c r="R44" s="72">
        <v>11.852661471197099</v>
      </c>
      <c r="S44" s="72">
        <v>10.138807044849552</v>
      </c>
      <c r="T44" s="72">
        <v>8.5804370705354405</v>
      </c>
      <c r="U44" s="72">
        <v>7.2151080443340332</v>
      </c>
      <c r="V44" s="72">
        <v>5.8654827925908748</v>
      </c>
      <c r="W44" s="72">
        <v>4.6093650883104731</v>
      </c>
      <c r="X44" s="72">
        <v>3.3368819845039601</v>
      </c>
      <c r="Y44" s="72">
        <v>2.1109164812268304</v>
      </c>
      <c r="Z44" s="72">
        <v>0.88612849156263396</v>
      </c>
      <c r="AA44" s="72">
        <v>-0.22290488348524165</v>
      </c>
      <c r="AB44" s="72">
        <v>-1.2455467551325468</v>
      </c>
      <c r="AC44" s="72">
        <v>-2.1261051332875338</v>
      </c>
      <c r="AD44" s="72">
        <v>-2.8419855592813255</v>
      </c>
      <c r="AE44" s="72">
        <v>-3.34679432946366</v>
      </c>
    </row>
    <row r="45" spans="1:32" x14ac:dyDescent="0.2">
      <c r="A45" s="38" t="s">
        <v>236</v>
      </c>
      <c r="B45" s="73"/>
    </row>
    <row r="46" spans="1:32" x14ac:dyDescent="0.2">
      <c r="A46" s="46" t="s">
        <v>237</v>
      </c>
    </row>
    <row r="48" spans="1:32" x14ac:dyDescent="0.2">
      <c r="B48" s="80"/>
    </row>
    <row r="49" spans="2:32" x14ac:dyDescent="0.2">
      <c r="B49" s="80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</row>
    <row r="50" spans="2:32" x14ac:dyDescent="0.2"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</row>
    <row r="51" spans="2:32" x14ac:dyDescent="0.2"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</row>
    <row r="52" spans="2:32" x14ac:dyDescent="0.2"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</row>
    <row r="53" spans="2:32" x14ac:dyDescent="0.2"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</row>
    <row r="54" spans="2:32" x14ac:dyDescent="0.2"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</row>
    <row r="55" spans="2:32" x14ac:dyDescent="0.2"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</row>
    <row r="57" spans="2:32" x14ac:dyDescent="0.2"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</row>
    <row r="58" spans="2:32" x14ac:dyDescent="0.2"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</row>
    <row r="59" spans="2:32" x14ac:dyDescent="0.2"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</row>
    <row r="60" spans="2:32" x14ac:dyDescent="0.2"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</row>
    <row r="61" spans="2:32" x14ac:dyDescent="0.2"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</row>
    <row r="62" spans="2:32" x14ac:dyDescent="0.2"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</row>
    <row r="63" spans="2:32" x14ac:dyDescent="0.2"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</row>
    <row r="64" spans="2:32" x14ac:dyDescent="0.2">
      <c r="B64" s="55"/>
    </row>
    <row r="65" spans="2:2" x14ac:dyDescent="0.2">
      <c r="B65" s="55"/>
    </row>
  </sheetData>
  <mergeCells count="1">
    <mergeCell ref="A7:A8"/>
  </mergeCells>
  <phoneticPr fontId="6" type="noConversion"/>
  <pageMargins left="0.63" right="0.6" top="0.71" bottom="0.73" header="0.5" footer="0.5"/>
  <pageSetup orientation="portrait" r:id="rId1"/>
  <headerFooter alignWithMargins="0">
    <oddHeader>&amp;R&amp;7&amp;F-&amp;A-&amp;D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EV1143"/>
  <sheetViews>
    <sheetView showGridLines="0" workbookViewId="0"/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52" width="9.140625" style="38"/>
    <col min="153" max="16384" width="9.140625" style="25"/>
  </cols>
  <sheetData>
    <row r="1" spans="1:152" s="290" customFormat="1" ht="76.5" customHeight="1" x14ac:dyDescent="0.2">
      <c r="A1"/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  <c r="CR1" s="96"/>
      <c r="CS1" s="96"/>
      <c r="CT1" s="96"/>
      <c r="CU1" s="96"/>
      <c r="CV1" s="96"/>
      <c r="CW1" s="96"/>
      <c r="CX1" s="96"/>
      <c r="CY1" s="96"/>
      <c r="CZ1" s="96"/>
      <c r="DA1" s="96"/>
      <c r="DB1" s="96"/>
      <c r="DC1" s="96"/>
      <c r="DD1" s="96"/>
      <c r="DE1" s="96"/>
      <c r="DF1" s="96"/>
      <c r="DG1" s="96"/>
      <c r="DH1" s="96"/>
      <c r="DI1" s="96"/>
      <c r="DJ1" s="96"/>
      <c r="DK1" s="96"/>
      <c r="DL1" s="96"/>
      <c r="DM1" s="96"/>
      <c r="DN1" s="96"/>
      <c r="DO1" s="96"/>
      <c r="DP1" s="96"/>
      <c r="DQ1" s="96"/>
      <c r="DR1" s="96"/>
      <c r="DS1" s="96"/>
      <c r="DT1" s="96"/>
      <c r="DU1" s="96"/>
      <c r="DV1" s="96"/>
      <c r="DW1" s="96"/>
      <c r="DX1" s="96"/>
      <c r="DY1" s="96"/>
      <c r="DZ1" s="96"/>
      <c r="EA1" s="96"/>
      <c r="EB1" s="96"/>
      <c r="EC1" s="96"/>
      <c r="ED1" s="96"/>
      <c r="EE1" s="96"/>
      <c r="EF1" s="96"/>
      <c r="EG1" s="96"/>
      <c r="EH1" s="96"/>
      <c r="EI1" s="96"/>
      <c r="EJ1" s="96"/>
      <c r="EK1" s="96"/>
      <c r="EL1" s="96"/>
      <c r="EM1" s="96"/>
      <c r="EN1" s="96"/>
      <c r="EO1" s="96"/>
      <c r="EP1" s="96"/>
      <c r="EQ1" s="96"/>
      <c r="ER1" s="96"/>
      <c r="ES1" s="96"/>
      <c r="ET1" s="96"/>
      <c r="EU1" s="96"/>
      <c r="EV1" s="96"/>
    </row>
    <row r="2" spans="1:152" s="104" customFormat="1" ht="14.1" customHeight="1" x14ac:dyDescent="0.2">
      <c r="A2" s="97" t="s">
        <v>231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</row>
    <row r="3" spans="1:152" s="104" customFormat="1" ht="14.1" customHeight="1" x14ac:dyDescent="0.2">
      <c r="A3" s="97" t="s">
        <v>207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</row>
    <row r="4" spans="1:152" s="104" customFormat="1" ht="14.1" customHeight="1" x14ac:dyDescent="0.2">
      <c r="A4" s="98" t="s">
        <v>220</v>
      </c>
      <c r="B4" s="97"/>
      <c r="C4" s="98"/>
      <c r="D4" s="98"/>
      <c r="E4" s="98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97"/>
      <c r="CG4" s="97"/>
      <c r="CH4" s="97"/>
      <c r="CI4" s="97"/>
      <c r="CJ4" s="97"/>
      <c r="CK4" s="97"/>
      <c r="CL4" s="97"/>
      <c r="CM4" s="97"/>
      <c r="CN4" s="97"/>
      <c r="CO4" s="97"/>
      <c r="CP4" s="97"/>
      <c r="CQ4" s="97"/>
      <c r="CR4" s="97"/>
      <c r="CS4" s="97"/>
      <c r="CT4" s="97"/>
      <c r="CU4" s="97"/>
      <c r="CV4" s="97"/>
      <c r="CW4" s="97"/>
      <c r="CX4" s="97"/>
      <c r="CY4" s="97"/>
      <c r="CZ4" s="97"/>
      <c r="DA4" s="97"/>
      <c r="DB4" s="97"/>
      <c r="DC4" s="97"/>
      <c r="DD4" s="97"/>
      <c r="DE4" s="97"/>
      <c r="DF4" s="97"/>
      <c r="DG4" s="97"/>
      <c r="DH4" s="97"/>
      <c r="DI4" s="97"/>
      <c r="DJ4" s="97"/>
      <c r="DK4" s="97"/>
      <c r="DL4" s="9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97"/>
      <c r="ED4" s="97"/>
      <c r="EE4" s="97"/>
      <c r="EF4" s="97"/>
      <c r="EG4" s="97"/>
      <c r="EH4" s="97"/>
      <c r="EI4" s="97"/>
      <c r="EJ4" s="97"/>
      <c r="EK4" s="97"/>
      <c r="EL4" s="97"/>
      <c r="EM4" s="97"/>
      <c r="EN4" s="97"/>
      <c r="EO4" s="97"/>
      <c r="EP4" s="97"/>
      <c r="EQ4" s="97"/>
      <c r="ER4" s="97"/>
      <c r="ES4" s="97"/>
      <c r="ET4" s="97"/>
      <c r="EU4" s="97"/>
      <c r="EV4" s="97"/>
    </row>
    <row r="5" spans="1:152" s="104" customFormat="1" ht="14.1" customHeight="1" x14ac:dyDescent="0.2">
      <c r="A5" s="98" t="s">
        <v>46</v>
      </c>
      <c r="B5" s="97"/>
      <c r="C5" s="98"/>
      <c r="D5" s="98"/>
      <c r="E5" s="98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  <c r="CW5" s="97"/>
      <c r="CX5" s="97"/>
      <c r="CY5" s="97"/>
      <c r="CZ5" s="97"/>
      <c r="DA5" s="97"/>
      <c r="DB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97"/>
      <c r="ED5" s="97"/>
      <c r="EE5" s="97"/>
      <c r="EF5" s="97"/>
      <c r="EG5" s="97"/>
      <c r="EH5" s="97"/>
      <c r="EI5" s="97"/>
      <c r="EJ5" s="97"/>
      <c r="EK5" s="97"/>
      <c r="EL5" s="97"/>
      <c r="EM5" s="97"/>
      <c r="EN5" s="97"/>
      <c r="EO5" s="97"/>
      <c r="EP5" s="97"/>
      <c r="EQ5" s="97"/>
      <c r="ER5" s="97"/>
      <c r="ES5" s="97"/>
      <c r="ET5" s="97"/>
      <c r="EU5" s="97"/>
      <c r="EV5" s="97"/>
    </row>
    <row r="6" spans="1:152" s="291" customFormat="1" ht="13.5" customHeight="1" x14ac:dyDescent="0.2">
      <c r="A6" s="99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99"/>
      <c r="EF6" s="99"/>
      <c r="EG6" s="99"/>
      <c r="EH6" s="99"/>
      <c r="EI6" s="99"/>
      <c r="EJ6" s="99"/>
      <c r="EK6" s="99"/>
      <c r="EL6" s="99"/>
      <c r="EM6" s="99"/>
      <c r="EN6" s="99"/>
      <c r="EO6" s="99"/>
      <c r="EP6" s="99"/>
      <c r="EQ6" s="99"/>
      <c r="ER6" s="99"/>
      <c r="ES6" s="99"/>
      <c r="ET6" s="99"/>
      <c r="EU6" s="99"/>
      <c r="EV6" s="99"/>
    </row>
    <row r="7" spans="1:152" s="16" customFormat="1" ht="15" customHeight="1" x14ac:dyDescent="0.2">
      <c r="A7" s="319" t="s">
        <v>52</v>
      </c>
      <c r="B7" s="321" t="s">
        <v>140</v>
      </c>
      <c r="C7" s="321"/>
      <c r="D7" s="321"/>
      <c r="E7" s="321"/>
      <c r="F7" s="321"/>
      <c r="G7" s="321"/>
      <c r="H7" s="321"/>
      <c r="I7" s="321"/>
      <c r="J7" s="321"/>
      <c r="K7" s="321"/>
      <c r="L7" s="321"/>
      <c r="M7" s="321"/>
      <c r="N7" s="321"/>
      <c r="O7" s="321"/>
      <c r="P7" s="321"/>
      <c r="Q7" s="321"/>
      <c r="R7" s="321"/>
      <c r="S7" s="321"/>
      <c r="T7" s="321"/>
      <c r="U7" s="321"/>
      <c r="V7" s="321"/>
      <c r="W7" s="321"/>
      <c r="X7" s="321"/>
      <c r="Y7" s="321"/>
      <c r="Z7" s="321"/>
      <c r="AA7" s="321"/>
      <c r="AB7" s="321"/>
      <c r="AC7" s="321"/>
      <c r="AD7" s="321"/>
      <c r="AE7" s="321"/>
      <c r="AF7" s="321"/>
      <c r="AG7" s="321"/>
      <c r="AH7" s="321"/>
      <c r="AI7" s="321"/>
      <c r="AJ7" s="321"/>
      <c r="AK7" s="321"/>
      <c r="AL7" s="321"/>
      <c r="AM7" s="321"/>
      <c r="AN7" s="321"/>
      <c r="AO7" s="321"/>
      <c r="AP7" s="321"/>
      <c r="AQ7" s="321"/>
      <c r="AR7" s="321"/>
      <c r="AS7" s="321"/>
      <c r="AT7" s="321"/>
      <c r="AU7" s="321"/>
      <c r="AV7" s="321"/>
      <c r="AW7" s="321"/>
      <c r="AX7" s="321"/>
      <c r="AY7" s="321"/>
      <c r="AZ7" s="321"/>
      <c r="BA7" s="321"/>
      <c r="BB7" s="321"/>
      <c r="BC7" s="321"/>
      <c r="BD7" s="321"/>
      <c r="BE7" s="321"/>
      <c r="BF7" s="321"/>
      <c r="BG7" s="321"/>
      <c r="BH7" s="321"/>
      <c r="BI7" s="321"/>
      <c r="BJ7" s="321"/>
      <c r="BK7" s="321"/>
      <c r="BL7" s="321"/>
      <c r="BM7" s="321"/>
      <c r="BN7" s="321"/>
      <c r="BO7" s="321"/>
      <c r="BP7" s="321"/>
      <c r="BQ7" s="321"/>
      <c r="BR7" s="321"/>
      <c r="BS7" s="321"/>
      <c r="BT7" s="321"/>
      <c r="BU7" s="321"/>
      <c r="BV7" s="321"/>
      <c r="BW7" s="321"/>
      <c r="BX7" s="321"/>
      <c r="BY7" s="321"/>
      <c r="BZ7" s="321"/>
      <c r="CA7" s="321"/>
      <c r="CB7" s="321"/>
      <c r="CC7" s="321"/>
      <c r="CD7" s="321"/>
      <c r="CE7" s="321"/>
      <c r="CF7" s="321"/>
      <c r="CG7" s="321"/>
      <c r="CH7" s="321"/>
      <c r="CI7" s="321"/>
      <c r="CJ7" s="321"/>
      <c r="CK7" s="321"/>
      <c r="CL7" s="321"/>
      <c r="CM7" s="321"/>
      <c r="CN7" s="321"/>
      <c r="CO7" s="321"/>
      <c r="CP7" s="321"/>
      <c r="CQ7" s="321"/>
      <c r="CR7" s="321"/>
      <c r="CS7" s="321"/>
      <c r="CT7" s="321"/>
      <c r="CU7" s="321"/>
      <c r="CV7" s="321"/>
      <c r="CW7" s="321"/>
      <c r="CX7" s="321"/>
      <c r="CY7" s="321"/>
      <c r="CZ7" s="321"/>
      <c r="DA7" s="321"/>
      <c r="DB7" s="321"/>
      <c r="DC7" s="321"/>
      <c r="DD7" s="321"/>
      <c r="DE7" s="321"/>
      <c r="DF7" s="321"/>
      <c r="DG7" s="321"/>
      <c r="DH7" s="321"/>
      <c r="DI7" s="321"/>
      <c r="DJ7" s="321"/>
      <c r="DK7" s="321"/>
      <c r="DL7" s="321"/>
      <c r="DM7" s="321"/>
      <c r="DN7" s="321"/>
      <c r="DO7" s="321"/>
      <c r="DP7" s="321"/>
      <c r="DQ7" s="321"/>
      <c r="DR7" s="321"/>
      <c r="DS7" s="321"/>
      <c r="DT7" s="321"/>
      <c r="DU7" s="321"/>
      <c r="DV7" s="321"/>
      <c r="DW7" s="321"/>
      <c r="DX7" s="321"/>
      <c r="DY7" s="321"/>
      <c r="DZ7" s="321"/>
      <c r="EA7" s="321"/>
      <c r="EB7" s="321"/>
      <c r="EC7" s="321"/>
      <c r="ED7" s="321"/>
      <c r="EE7" s="321"/>
      <c r="EF7" s="321"/>
      <c r="EG7" s="321"/>
      <c r="EH7" s="321"/>
      <c r="EI7" s="321"/>
      <c r="EJ7" s="321"/>
      <c r="EK7" s="321"/>
      <c r="EL7" s="321"/>
      <c r="EM7" s="321"/>
      <c r="EN7" s="321"/>
      <c r="EO7" s="321"/>
      <c r="EP7" s="321"/>
      <c r="EQ7" s="321"/>
      <c r="ER7" s="321"/>
      <c r="ES7" s="321"/>
      <c r="ET7" s="321"/>
      <c r="EU7" s="321"/>
      <c r="EV7" s="321"/>
    </row>
    <row r="8" spans="1:152" s="26" customFormat="1" ht="15.75" customHeight="1" x14ac:dyDescent="0.2">
      <c r="A8" s="320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292" customFormat="1" ht="24" customHeight="1" x14ac:dyDescent="0.2">
      <c r="A9" s="76" t="s">
        <v>87</v>
      </c>
      <c r="B9" s="297">
        <v>23.407854689562015</v>
      </c>
      <c r="C9" s="297">
        <v>23.390949913738869</v>
      </c>
      <c r="D9" s="297">
        <v>23.37415549425145</v>
      </c>
      <c r="E9" s="297">
        <v>23.357538064923126</v>
      </c>
      <c r="F9" s="297">
        <v>23.341270040334528</v>
      </c>
      <c r="G9" s="297">
        <v>23.324937135780726</v>
      </c>
      <c r="H9" s="297">
        <v>23.308724792538264</v>
      </c>
      <c r="I9" s="297">
        <v>23.292586181650691</v>
      </c>
      <c r="J9" s="297">
        <v>23.27652181151209</v>
      </c>
      <c r="K9" s="297">
        <v>23.260782043261745</v>
      </c>
      <c r="L9" s="297">
        <v>23.244655103774264</v>
      </c>
      <c r="M9" s="297">
        <v>23.360245422298149</v>
      </c>
      <c r="N9" s="297">
        <v>23.990704255497192</v>
      </c>
      <c r="O9" s="297">
        <v>24.621250441283998</v>
      </c>
      <c r="P9" s="297">
        <v>25.251946973430826</v>
      </c>
      <c r="Q9" s="297">
        <v>25.882549119452158</v>
      </c>
      <c r="R9" s="297">
        <v>26.513122141239066</v>
      </c>
      <c r="S9" s="297">
        <v>27.143934998987774</v>
      </c>
      <c r="T9" s="297">
        <v>27.774582967252726</v>
      </c>
      <c r="U9" s="297">
        <v>28.405252522160279</v>
      </c>
      <c r="V9" s="297">
        <v>29.035792293868202</v>
      </c>
      <c r="W9" s="297">
        <v>29.666498682415369</v>
      </c>
      <c r="X9" s="297">
        <v>30.297149233850611</v>
      </c>
      <c r="Y9" s="297">
        <v>30.927750649114603</v>
      </c>
      <c r="Z9" s="297">
        <v>31.538578392722066</v>
      </c>
      <c r="AA9" s="297">
        <v>32.107231149116565</v>
      </c>
      <c r="AB9" s="297">
        <v>32.675552071469042</v>
      </c>
      <c r="AC9" s="297">
        <v>33.243995089335108</v>
      </c>
      <c r="AD9" s="297">
        <v>33.812356854270043</v>
      </c>
      <c r="AE9" s="297">
        <v>34.380619312896634</v>
      </c>
      <c r="AF9" s="297">
        <v>34.948814613279204</v>
      </c>
      <c r="AG9" s="297">
        <v>35.517081808807262</v>
      </c>
      <c r="AH9" s="297">
        <v>36.085365994695444</v>
      </c>
      <c r="AI9" s="297">
        <v>36.653553342555512</v>
      </c>
      <c r="AJ9" s="297">
        <v>37.221775072874671</v>
      </c>
      <c r="AK9" s="297">
        <v>37.789904858949662</v>
      </c>
      <c r="AL9" s="297">
        <v>38.358008008230897</v>
      </c>
      <c r="AM9" s="297">
        <v>38.926172888957005</v>
      </c>
      <c r="AN9" s="297">
        <v>39.487797285690093</v>
      </c>
      <c r="AO9" s="297">
        <v>39.981034278082213</v>
      </c>
      <c r="AP9" s="297">
        <v>40.474221552254427</v>
      </c>
      <c r="AQ9" s="297">
        <v>40.967344920495044</v>
      </c>
      <c r="AR9" s="297">
        <v>41.4605887588936</v>
      </c>
      <c r="AS9" s="297">
        <v>41.953655040390679</v>
      </c>
      <c r="AT9" s="297">
        <v>42.446810923388533</v>
      </c>
      <c r="AU9" s="297">
        <v>42.939884375605388</v>
      </c>
      <c r="AV9" s="297">
        <v>43.432931285438293</v>
      </c>
      <c r="AW9" s="297">
        <v>43.925889042060973</v>
      </c>
      <c r="AX9" s="297">
        <v>44.418902973581773</v>
      </c>
      <c r="AY9" s="297">
        <v>44.911888005711262</v>
      </c>
      <c r="AZ9" s="297">
        <v>45.404787597461429</v>
      </c>
      <c r="BA9" s="297">
        <v>45.897712245058372</v>
      </c>
      <c r="BB9" s="297">
        <v>46.424126695982643</v>
      </c>
      <c r="BC9" s="297">
        <v>46.957217094974013</v>
      </c>
      <c r="BD9" s="297">
        <v>47.494035461240934</v>
      </c>
      <c r="BE9" s="297">
        <v>48.034342526392223</v>
      </c>
      <c r="BF9" s="297">
        <v>48.577789875591506</v>
      </c>
      <c r="BG9" s="297">
        <v>49.124150629089563</v>
      </c>
      <c r="BH9" s="297">
        <v>49.673000108113541</v>
      </c>
      <c r="BI9" s="297">
        <v>50.224194776663523</v>
      </c>
      <c r="BJ9" s="297">
        <v>50.777340463730113</v>
      </c>
      <c r="BK9" s="297">
        <v>51.332108039458809</v>
      </c>
      <c r="BL9" s="297">
        <v>51.888246187105821</v>
      </c>
      <c r="BM9" s="297">
        <v>52.44528911572538</v>
      </c>
      <c r="BN9" s="297">
        <v>53.003106022985413</v>
      </c>
      <c r="BO9" s="297">
        <v>53.561216350397423</v>
      </c>
      <c r="BP9" s="297">
        <v>54.119348909405964</v>
      </c>
      <c r="BQ9" s="297">
        <v>54.677199063783242</v>
      </c>
      <c r="BR9" s="297">
        <v>55.23439320462068</v>
      </c>
      <c r="BS9" s="297">
        <v>55.790532782042732</v>
      </c>
      <c r="BT9" s="297">
        <v>56.345417670259678</v>
      </c>
      <c r="BU9" s="297">
        <v>56.898602892770271</v>
      </c>
      <c r="BV9" s="297">
        <v>57.449827134542311</v>
      </c>
      <c r="BW9" s="297">
        <v>57.998807902823835</v>
      </c>
      <c r="BX9" s="297">
        <v>58.545244919001483</v>
      </c>
      <c r="BY9" s="297">
        <v>59.088791108907046</v>
      </c>
      <c r="BZ9" s="297">
        <v>59.629122193081116</v>
      </c>
      <c r="CA9" s="297">
        <v>60.166067704742773</v>
      </c>
      <c r="CB9" s="297">
        <v>60.699211332590096</v>
      </c>
      <c r="CC9" s="297">
        <v>61.228391529472127</v>
      </c>
      <c r="CD9" s="297">
        <v>61.753215634712419</v>
      </c>
      <c r="CE9" s="297">
        <v>62.27356103033086</v>
      </c>
      <c r="CF9" s="297">
        <v>62.789044405426608</v>
      </c>
      <c r="CG9" s="297">
        <v>63.299549188087646</v>
      </c>
      <c r="CH9" s="297">
        <v>63.804715085330386</v>
      </c>
      <c r="CI9" s="297">
        <v>64.304474981154698</v>
      </c>
      <c r="CJ9" s="297">
        <v>64.79857518255416</v>
      </c>
      <c r="CK9" s="297">
        <v>65.286786269511595</v>
      </c>
      <c r="CL9" s="297">
        <v>65.768959182509604</v>
      </c>
      <c r="CM9" s="297">
        <v>66.244933870711677</v>
      </c>
      <c r="CN9" s="297">
        <v>66.71458059774325</v>
      </c>
      <c r="CO9" s="297">
        <v>67.177653632834293</v>
      </c>
      <c r="CP9" s="297">
        <v>67.634138468489709</v>
      </c>
      <c r="CQ9" s="297">
        <v>68.083857687723125</v>
      </c>
      <c r="CR9" s="297">
        <v>68.526723981949587</v>
      </c>
      <c r="CS9" s="297">
        <v>68.96262528909206</v>
      </c>
      <c r="CT9" s="297">
        <v>69.391411967117762</v>
      </c>
      <c r="CU9" s="297">
        <v>69.81308581901942</v>
      </c>
      <c r="CV9" s="297">
        <v>70.227554486385174</v>
      </c>
      <c r="CW9" s="297">
        <v>70.634735200526848</v>
      </c>
      <c r="CX9" s="297">
        <v>71.034621298614098</v>
      </c>
      <c r="CY9" s="297">
        <v>71.427201704480083</v>
      </c>
      <c r="CZ9" s="297">
        <v>71.81238757769934</v>
      </c>
      <c r="DA9" s="297">
        <v>72.190182664694646</v>
      </c>
      <c r="DB9" s="297">
        <v>72.56061871419476</v>
      </c>
      <c r="DC9" s="297">
        <v>72.92361744885612</v>
      </c>
      <c r="DD9" s="297">
        <v>73.2793051916141</v>
      </c>
      <c r="DE9" s="297">
        <v>73.627616975965182</v>
      </c>
      <c r="DF9" s="297">
        <v>73.968610694687669</v>
      </c>
      <c r="DG9" s="297">
        <v>74.302235392467836</v>
      </c>
      <c r="DH9" s="297">
        <v>74.628693244924762</v>
      </c>
      <c r="DI9" s="297">
        <v>74.94789902370627</v>
      </c>
      <c r="DJ9" s="297">
        <v>75.259958701764177</v>
      </c>
      <c r="DK9" s="297">
        <v>75.564951801152574</v>
      </c>
      <c r="DL9" s="297">
        <v>75.862877267091619</v>
      </c>
      <c r="DM9" s="297">
        <v>76.153852587171912</v>
      </c>
      <c r="DN9" s="297">
        <v>76.437929960557554</v>
      </c>
      <c r="DO9" s="297">
        <v>76.715229895655</v>
      </c>
      <c r="DP9" s="297">
        <v>76.985783756511779</v>
      </c>
      <c r="DQ9" s="297">
        <v>77.249683808773582</v>
      </c>
      <c r="DR9" s="297">
        <v>77.507050705938099</v>
      </c>
      <c r="DS9" s="297">
        <v>77.757974020932949</v>
      </c>
      <c r="DT9" s="297">
        <v>78.002500490991196</v>
      </c>
      <c r="DU9" s="297">
        <v>78.240773088942532</v>
      </c>
      <c r="DV9" s="297">
        <v>78.472936850146951</v>
      </c>
      <c r="DW9" s="297">
        <v>78.699029832344209</v>
      </c>
      <c r="DX9" s="297">
        <v>78.919167906385653</v>
      </c>
      <c r="DY9" s="297">
        <v>79.133485588853574</v>
      </c>
      <c r="DZ9" s="297">
        <v>79.342067111347035</v>
      </c>
      <c r="EA9" s="297">
        <v>79.545022584448461</v>
      </c>
      <c r="EB9" s="297">
        <v>79.742441694395723</v>
      </c>
      <c r="EC9" s="297">
        <v>79.934438702818682</v>
      </c>
      <c r="ED9" s="297">
        <v>80.121150155736615</v>
      </c>
      <c r="EE9" s="297">
        <v>80.302642033721654</v>
      </c>
      <c r="EF9" s="297">
        <v>80.47909566570236</v>
      </c>
      <c r="EG9" s="297">
        <v>80.650497746307366</v>
      </c>
      <c r="EH9" s="297">
        <v>80.817099391909238</v>
      </c>
      <c r="EI9" s="297">
        <v>80.978902015278521</v>
      </c>
      <c r="EJ9" s="297">
        <v>81.136057331795485</v>
      </c>
      <c r="EK9" s="297">
        <v>81.288717742166199</v>
      </c>
      <c r="EL9" s="297">
        <v>81.436851331918362</v>
      </c>
      <c r="EM9" s="297">
        <v>81.580700621072225</v>
      </c>
      <c r="EN9" s="297">
        <v>81.720324168257505</v>
      </c>
      <c r="EO9" s="297">
        <v>81.855796641432391</v>
      </c>
      <c r="EP9" s="297">
        <v>81.987272412211823</v>
      </c>
      <c r="EQ9" s="297">
        <v>82.114807104552156</v>
      </c>
      <c r="ER9" s="297">
        <v>82.238552503503186</v>
      </c>
      <c r="ES9" s="297">
        <v>82.358541933322087</v>
      </c>
      <c r="ET9" s="297">
        <v>82.474942232288285</v>
      </c>
      <c r="EU9" s="297">
        <v>82.587781673520908</v>
      </c>
      <c r="EV9" s="297">
        <v>82.697199133595049</v>
      </c>
    </row>
    <row r="10" spans="1:152" ht="14.1" customHeight="1" x14ac:dyDescent="0.2">
      <c r="A10" s="59" t="s">
        <v>0</v>
      </c>
      <c r="B10" s="55">
        <v>20.73325283142141</v>
      </c>
      <c r="C10" s="55">
        <v>20.740393783762865</v>
      </c>
      <c r="D10" s="55">
        <v>20.744908117554399</v>
      </c>
      <c r="E10" s="55">
        <v>20.74778140630076</v>
      </c>
      <c r="F10" s="55">
        <v>20.748555816893155</v>
      </c>
      <c r="G10" s="55">
        <v>20.74825187019373</v>
      </c>
      <c r="H10" s="55">
        <v>20.746190163133978</v>
      </c>
      <c r="I10" s="55">
        <v>20.742297950576415</v>
      </c>
      <c r="J10" s="55">
        <v>20.737159889640601</v>
      </c>
      <c r="K10" s="55">
        <v>20.731572247869344</v>
      </c>
      <c r="L10" s="55">
        <v>20.724508977930256</v>
      </c>
      <c r="M10" s="55">
        <v>20.818980232674441</v>
      </c>
      <c r="N10" s="55">
        <v>21.31563343441336</v>
      </c>
      <c r="O10" s="55">
        <v>21.810063898611372</v>
      </c>
      <c r="P10" s="55">
        <v>22.303671460905804</v>
      </c>
      <c r="Q10" s="55">
        <v>22.79561722717639</v>
      </c>
      <c r="R10" s="55">
        <v>23.286723146446523</v>
      </c>
      <c r="S10" s="55">
        <v>23.7769952286875</v>
      </c>
      <c r="T10" s="55">
        <v>24.265266955832015</v>
      </c>
      <c r="U10" s="55">
        <v>24.752147592542588</v>
      </c>
      <c r="V10" s="55">
        <v>25.23631760170522</v>
      </c>
      <c r="W10" s="55">
        <v>25.718395349448507</v>
      </c>
      <c r="X10" s="55">
        <v>26.197911031957865</v>
      </c>
      <c r="Y10" s="55">
        <v>26.676099346793848</v>
      </c>
      <c r="Z10" s="55">
        <v>27.163449251749718</v>
      </c>
      <c r="AA10" s="55">
        <v>27.673278613771089</v>
      </c>
      <c r="AB10" s="55">
        <v>28.183469598080556</v>
      </c>
      <c r="AC10" s="55">
        <v>28.69400227357216</v>
      </c>
      <c r="AD10" s="55">
        <v>29.204303640029828</v>
      </c>
      <c r="AE10" s="55">
        <v>29.713551648290672</v>
      </c>
      <c r="AF10" s="55">
        <v>30.221574150020036</v>
      </c>
      <c r="AG10" s="55">
        <v>30.72891376670449</v>
      </c>
      <c r="AH10" s="55">
        <v>31.23549619424648</v>
      </c>
      <c r="AI10" s="55">
        <v>31.74095977227072</v>
      </c>
      <c r="AJ10" s="55">
        <v>32.244748170415193</v>
      </c>
      <c r="AK10" s="55">
        <v>32.746771964259111</v>
      </c>
      <c r="AL10" s="55">
        <v>33.246970723054979</v>
      </c>
      <c r="AM10" s="55">
        <v>33.745607679879939</v>
      </c>
      <c r="AN10" s="55">
        <v>34.239624781164174</v>
      </c>
      <c r="AO10" s="55">
        <v>34.698054448731625</v>
      </c>
      <c r="AP10" s="55">
        <v>35.155431895198625</v>
      </c>
      <c r="AQ10" s="55">
        <v>35.612629357302964</v>
      </c>
      <c r="AR10" s="55">
        <v>36.069391634895936</v>
      </c>
      <c r="AS10" s="55">
        <v>36.524939031559143</v>
      </c>
      <c r="AT10" s="55">
        <v>36.978051000548732</v>
      </c>
      <c r="AU10" s="55">
        <v>37.42824303452997</v>
      </c>
      <c r="AV10" s="55">
        <v>37.876339377163397</v>
      </c>
      <c r="AW10" s="55">
        <v>38.322871150939889</v>
      </c>
      <c r="AX10" s="55">
        <v>38.766727728015816</v>
      </c>
      <c r="AY10" s="55">
        <v>39.207223833936858</v>
      </c>
      <c r="AZ10" s="55">
        <v>39.64374329148049</v>
      </c>
      <c r="BA10" s="55">
        <v>40.076236558417158</v>
      </c>
      <c r="BB10" s="55">
        <v>40.548472090786895</v>
      </c>
      <c r="BC10" s="55">
        <v>41.02655807586293</v>
      </c>
      <c r="BD10" s="55">
        <v>41.507402886342462</v>
      </c>
      <c r="BE10" s="55">
        <v>41.99069157495012</v>
      </c>
      <c r="BF10" s="55">
        <v>42.475789939852696</v>
      </c>
      <c r="BG10" s="55">
        <v>42.962618467622143</v>
      </c>
      <c r="BH10" s="55">
        <v>43.45185882412958</v>
      </c>
      <c r="BI10" s="55">
        <v>43.944579914161814</v>
      </c>
      <c r="BJ10" s="55">
        <v>44.440973830752007</v>
      </c>
      <c r="BK10" s="55">
        <v>44.940364611263988</v>
      </c>
      <c r="BL10" s="55">
        <v>45.441779409565079</v>
      </c>
      <c r="BM10" s="55">
        <v>45.945740862356757</v>
      </c>
      <c r="BN10" s="55">
        <v>46.452968666433506</v>
      </c>
      <c r="BO10" s="55">
        <v>46.963962628241077</v>
      </c>
      <c r="BP10" s="55">
        <v>47.477117851499521</v>
      </c>
      <c r="BQ10" s="55">
        <v>47.991834463070468</v>
      </c>
      <c r="BR10" s="55">
        <v>48.508886918112218</v>
      </c>
      <c r="BS10" s="55">
        <v>49.029173517374311</v>
      </c>
      <c r="BT10" s="55">
        <v>49.55381118351265</v>
      </c>
      <c r="BU10" s="55">
        <v>50.081544100305806</v>
      </c>
      <c r="BV10" s="55">
        <v>50.610841596327703</v>
      </c>
      <c r="BW10" s="55">
        <v>51.142850494021189</v>
      </c>
      <c r="BX10" s="55">
        <v>51.677095244901302</v>
      </c>
      <c r="BY10" s="55">
        <v>52.21447712893842</v>
      </c>
      <c r="BZ10" s="55">
        <v>52.753703622598437</v>
      </c>
      <c r="CA10" s="55">
        <v>53.294037761734458</v>
      </c>
      <c r="CB10" s="55">
        <v>53.835798559542205</v>
      </c>
      <c r="CC10" s="55">
        <v>54.378737934288758</v>
      </c>
      <c r="CD10" s="55">
        <v>54.923619113981722</v>
      </c>
      <c r="CE10" s="55">
        <v>55.470400841394117</v>
      </c>
      <c r="CF10" s="55">
        <v>56.017382131833514</v>
      </c>
      <c r="CG10" s="55">
        <v>56.564546938647197</v>
      </c>
      <c r="CH10" s="55">
        <v>57.110090280249935</v>
      </c>
      <c r="CI10" s="55">
        <v>57.653341338273222</v>
      </c>
      <c r="CJ10" s="55">
        <v>58.194295309338173</v>
      </c>
      <c r="CK10" s="55">
        <v>58.733349081160299</v>
      </c>
      <c r="CL10" s="55">
        <v>59.269006524387834</v>
      </c>
      <c r="CM10" s="55">
        <v>59.800341481514948</v>
      </c>
      <c r="CN10" s="55">
        <v>60.326606726606727</v>
      </c>
      <c r="CO10" s="55">
        <v>60.847524026962105</v>
      </c>
      <c r="CP10" s="55">
        <v>61.363677357123677</v>
      </c>
      <c r="CQ10" s="55">
        <v>61.87426790262397</v>
      </c>
      <c r="CR10" s="55">
        <v>62.378208791287904</v>
      </c>
      <c r="CS10" s="55">
        <v>62.87509642493405</v>
      </c>
      <c r="CT10" s="55">
        <v>63.364573272925981</v>
      </c>
      <c r="CU10" s="55">
        <v>63.847500954592448</v>
      </c>
      <c r="CV10" s="55">
        <v>64.323043873097546</v>
      </c>
      <c r="CW10" s="55">
        <v>64.79054239014728</v>
      </c>
      <c r="CX10" s="55">
        <v>65.249971975440559</v>
      </c>
      <c r="CY10" s="55">
        <v>65.701672220587852</v>
      </c>
      <c r="CZ10" s="55">
        <v>66.145125922789944</v>
      </c>
      <c r="DA10" s="55">
        <v>66.58066856856496</v>
      </c>
      <c r="DB10" s="55">
        <v>67.00787174526937</v>
      </c>
      <c r="DC10" s="55">
        <v>67.426547070369452</v>
      </c>
      <c r="DD10" s="55">
        <v>67.837045048416599</v>
      </c>
      <c r="DE10" s="55">
        <v>68.239259003593759</v>
      </c>
      <c r="DF10" s="55">
        <v>68.632893373947852</v>
      </c>
      <c r="DG10" s="55">
        <v>69.018266373817255</v>
      </c>
      <c r="DH10" s="55">
        <v>69.395127661131028</v>
      </c>
      <c r="DI10" s="55">
        <v>69.763729519542167</v>
      </c>
      <c r="DJ10" s="55">
        <v>70.124215165923147</v>
      </c>
      <c r="DK10" s="55">
        <v>70.476337234987525</v>
      </c>
      <c r="DL10" s="55">
        <v>70.820153940715983</v>
      </c>
      <c r="DM10" s="55">
        <v>71.155865718576933</v>
      </c>
      <c r="DN10" s="55">
        <v>71.483070619347856</v>
      </c>
      <c r="DO10" s="55">
        <v>71.802379187334125</v>
      </c>
      <c r="DP10" s="55">
        <v>72.113565266952548</v>
      </c>
      <c r="DQ10" s="55">
        <v>72.416905065157025</v>
      </c>
      <c r="DR10" s="55">
        <v>72.712586174620697</v>
      </c>
      <c r="DS10" s="55">
        <v>73.000691997660709</v>
      </c>
      <c r="DT10" s="55">
        <v>73.280891704760577</v>
      </c>
      <c r="DU10" s="55">
        <v>73.553580206319836</v>
      </c>
      <c r="DV10" s="55">
        <v>73.819177472845666</v>
      </c>
      <c r="DW10" s="55">
        <v>74.077690568441795</v>
      </c>
      <c r="DX10" s="55">
        <v>74.3290783568969</v>
      </c>
      <c r="DY10" s="55">
        <v>74.573179595506645</v>
      </c>
      <c r="DZ10" s="55">
        <v>74.810929855190793</v>
      </c>
      <c r="EA10" s="55">
        <v>75.04182230788625</v>
      </c>
      <c r="EB10" s="55">
        <v>75.266907660475411</v>
      </c>
      <c r="EC10" s="55">
        <v>75.486177581237655</v>
      </c>
      <c r="ED10" s="55">
        <v>75.699000106032315</v>
      </c>
      <c r="EE10" s="55">
        <v>75.905955839882239</v>
      </c>
      <c r="EF10" s="55">
        <v>76.107774956086729</v>
      </c>
      <c r="EG10" s="55">
        <v>76.30397581556646</v>
      </c>
      <c r="EH10" s="55">
        <v>76.495501050149599</v>
      </c>
      <c r="EI10" s="55">
        <v>76.681636926684448</v>
      </c>
      <c r="EJ10" s="55">
        <v>76.862711660726887</v>
      </c>
      <c r="EK10" s="55">
        <v>77.039262564326663</v>
      </c>
      <c r="EL10" s="55">
        <v>77.211123016047409</v>
      </c>
      <c r="EM10" s="55">
        <v>77.378349075244586</v>
      </c>
      <c r="EN10" s="55">
        <v>77.541325274292717</v>
      </c>
      <c r="EO10" s="55">
        <v>77.699918264403337</v>
      </c>
      <c r="EP10" s="55">
        <v>77.854188139439259</v>
      </c>
      <c r="EQ10" s="55">
        <v>78.003931035632405</v>
      </c>
      <c r="ER10" s="55">
        <v>78.149824575425185</v>
      </c>
      <c r="ES10" s="55">
        <v>78.291611191996765</v>
      </c>
      <c r="ET10" s="55">
        <v>78.429405876672917</v>
      </c>
      <c r="EU10" s="55">
        <v>78.56305440045594</v>
      </c>
      <c r="EV10" s="55">
        <v>78.692888781020571</v>
      </c>
    </row>
    <row r="11" spans="1:152" ht="14.1" customHeight="1" x14ac:dyDescent="0.2">
      <c r="A11" s="59" t="s">
        <v>1</v>
      </c>
      <c r="B11" s="55">
        <v>21.401028277634961</v>
      </c>
      <c r="C11" s="55">
        <v>21.408447878011394</v>
      </c>
      <c r="D11" s="55">
        <v>21.41423871190581</v>
      </c>
      <c r="E11" s="55">
        <v>21.417145362681527</v>
      </c>
      <c r="F11" s="55">
        <v>21.418880626233172</v>
      </c>
      <c r="G11" s="55">
        <v>21.41932571848162</v>
      </c>
      <c r="H11" s="55">
        <v>21.417763282445001</v>
      </c>
      <c r="I11" s="55">
        <v>21.41513004012247</v>
      </c>
      <c r="J11" s="55">
        <v>21.410330325294389</v>
      </c>
      <c r="K11" s="55">
        <v>21.404795224737729</v>
      </c>
      <c r="L11" s="55">
        <v>21.398031765845122</v>
      </c>
      <c r="M11" s="55">
        <v>21.507814820324224</v>
      </c>
      <c r="N11" s="55">
        <v>22.078034344274002</v>
      </c>
      <c r="O11" s="55">
        <v>22.646834883758004</v>
      </c>
      <c r="P11" s="55">
        <v>23.214397728097001</v>
      </c>
      <c r="Q11" s="55">
        <v>23.78014458363225</v>
      </c>
      <c r="R11" s="55">
        <v>24.345033630293248</v>
      </c>
      <c r="S11" s="55">
        <v>24.908967501406867</v>
      </c>
      <c r="T11" s="55">
        <v>25.470925049270647</v>
      </c>
      <c r="U11" s="55">
        <v>26.031268967519907</v>
      </c>
      <c r="V11" s="55">
        <v>26.589182815103385</v>
      </c>
      <c r="W11" s="55">
        <v>27.14432573335025</v>
      </c>
      <c r="X11" s="55">
        <v>27.697420086852382</v>
      </c>
      <c r="Y11" s="55">
        <v>28.248398221509262</v>
      </c>
      <c r="Z11" s="55">
        <v>28.773866796922331</v>
      </c>
      <c r="AA11" s="55">
        <v>29.246278066049175</v>
      </c>
      <c r="AB11" s="55">
        <v>29.7198391460268</v>
      </c>
      <c r="AC11" s="55">
        <v>30.193219650143288</v>
      </c>
      <c r="AD11" s="55">
        <v>30.666284187017972</v>
      </c>
      <c r="AE11" s="55">
        <v>31.138494460084488</v>
      </c>
      <c r="AF11" s="55">
        <v>31.609499144023527</v>
      </c>
      <c r="AG11" s="55">
        <v>32.079309723162829</v>
      </c>
      <c r="AH11" s="55">
        <v>32.548716715326535</v>
      </c>
      <c r="AI11" s="55">
        <v>33.016583485845665</v>
      </c>
      <c r="AJ11" s="55">
        <v>33.482877894594289</v>
      </c>
      <c r="AK11" s="55">
        <v>33.947295506114408</v>
      </c>
      <c r="AL11" s="55">
        <v>34.409911862629414</v>
      </c>
      <c r="AM11" s="55">
        <v>34.870965212580671</v>
      </c>
      <c r="AN11" s="55">
        <v>35.327643538160203</v>
      </c>
      <c r="AO11" s="55">
        <v>35.751243989203402</v>
      </c>
      <c r="AP11" s="55">
        <v>36.173826778449666</v>
      </c>
      <c r="AQ11" s="55">
        <v>36.596285294220856</v>
      </c>
      <c r="AR11" s="55">
        <v>37.018241624475998</v>
      </c>
      <c r="AS11" s="55">
        <v>37.438803543103695</v>
      </c>
      <c r="AT11" s="55">
        <v>37.857138778625412</v>
      </c>
      <c r="AU11" s="55">
        <v>38.272480517301496</v>
      </c>
      <c r="AV11" s="55">
        <v>38.685272200005663</v>
      </c>
      <c r="AW11" s="55">
        <v>39.0967745923355</v>
      </c>
      <c r="AX11" s="55">
        <v>39.505563012966647</v>
      </c>
      <c r="AY11" s="55">
        <v>39.911135537678071</v>
      </c>
      <c r="AZ11" s="55">
        <v>40.312283166525958</v>
      </c>
      <c r="BA11" s="55">
        <v>40.709566799596999</v>
      </c>
      <c r="BB11" s="55">
        <v>41.183544894551147</v>
      </c>
      <c r="BC11" s="55">
        <v>41.663149442300011</v>
      </c>
      <c r="BD11" s="55">
        <v>42.145300062818009</v>
      </c>
      <c r="BE11" s="55">
        <v>42.62991883678886</v>
      </c>
      <c r="BF11" s="55">
        <v>43.116180994341825</v>
      </c>
      <c r="BG11" s="55">
        <v>43.603990211927098</v>
      </c>
      <c r="BH11" s="55">
        <v>44.094217540800123</v>
      </c>
      <c r="BI11" s="55">
        <v>44.587634065730256</v>
      </c>
      <c r="BJ11" s="55">
        <v>45.084606070472837</v>
      </c>
      <c r="BK11" s="55">
        <v>45.584485469535714</v>
      </c>
      <c r="BL11" s="55">
        <v>46.086141278959545</v>
      </c>
      <c r="BM11" s="55">
        <v>46.590421161648862</v>
      </c>
      <c r="BN11" s="55">
        <v>47.097770377139767</v>
      </c>
      <c r="BO11" s="55">
        <v>47.608723703532284</v>
      </c>
      <c r="BP11" s="55">
        <v>48.121890220946412</v>
      </c>
      <c r="BQ11" s="55">
        <v>48.63629552838448</v>
      </c>
      <c r="BR11" s="55">
        <v>49.152811700743726</v>
      </c>
      <c r="BS11" s="55">
        <v>49.672550301658589</v>
      </c>
      <c r="BT11" s="55">
        <v>50.196557293102771</v>
      </c>
      <c r="BU11" s="55">
        <v>50.723604234382634</v>
      </c>
      <c r="BV11" s="55">
        <v>51.252227991451093</v>
      </c>
      <c r="BW11" s="55">
        <v>51.782982632791928</v>
      </c>
      <c r="BX11" s="55">
        <v>52.316337108711387</v>
      </c>
      <c r="BY11" s="55">
        <v>52.852391477993464</v>
      </c>
      <c r="BZ11" s="55">
        <v>53.390446805064215</v>
      </c>
      <c r="CA11" s="55">
        <v>53.929645637894033</v>
      </c>
      <c r="CB11" s="55">
        <v>54.469720518127588</v>
      </c>
      <c r="CC11" s="55">
        <v>55.01101443949733</v>
      </c>
      <c r="CD11" s="55">
        <v>55.554386757780946</v>
      </c>
      <c r="CE11" s="55">
        <v>56.099215075388599</v>
      </c>
      <c r="CF11" s="55">
        <v>56.644559917278414</v>
      </c>
      <c r="CG11" s="55">
        <v>57.189735070222014</v>
      </c>
      <c r="CH11" s="55">
        <v>57.73319175974563</v>
      </c>
      <c r="CI11" s="55">
        <v>58.274273182009708</v>
      </c>
      <c r="CJ11" s="55">
        <v>58.813152906908272</v>
      </c>
      <c r="CK11" s="55">
        <v>59.349803678698201</v>
      </c>
      <c r="CL11" s="55">
        <v>59.883173429426265</v>
      </c>
      <c r="CM11" s="55">
        <v>60.411926377857242</v>
      </c>
      <c r="CN11" s="55">
        <v>60.93556706156896</v>
      </c>
      <c r="CO11" s="55">
        <v>61.453892479506699</v>
      </c>
      <c r="CP11" s="55">
        <v>61.967200465126403</v>
      </c>
      <c r="CQ11" s="55">
        <v>62.474757317501386</v>
      </c>
      <c r="CR11" s="55">
        <v>62.976029259983392</v>
      </c>
      <c r="CS11" s="55">
        <v>63.469489534902422</v>
      </c>
      <c r="CT11" s="55">
        <v>63.956102726850595</v>
      </c>
      <c r="CU11" s="55">
        <v>64.43558494432861</v>
      </c>
      <c r="CV11" s="55">
        <v>64.907804405846107</v>
      </c>
      <c r="CW11" s="55">
        <v>65.372276950683954</v>
      </c>
      <c r="CX11" s="55">
        <v>65.828320656646838</v>
      </c>
      <c r="CY11" s="55">
        <v>66.276445402843621</v>
      </c>
      <c r="CZ11" s="55">
        <v>66.716586668997991</v>
      </c>
      <c r="DA11" s="55">
        <v>67.148541242356828</v>
      </c>
      <c r="DB11" s="55">
        <v>67.572208659752491</v>
      </c>
      <c r="DC11" s="55">
        <v>67.987337996429176</v>
      </c>
      <c r="DD11" s="55">
        <v>68.394160415538437</v>
      </c>
      <c r="DE11" s="55">
        <v>68.79249643336081</v>
      </c>
      <c r="DF11" s="55">
        <v>69.182824125674188</v>
      </c>
      <c r="DG11" s="55">
        <v>69.564577123607037</v>
      </c>
      <c r="DH11" s="55">
        <v>69.938023912355391</v>
      </c>
      <c r="DI11" s="55">
        <v>70.302803318798198</v>
      </c>
      <c r="DJ11" s="55">
        <v>70.659581407705815</v>
      </c>
      <c r="DK11" s="55">
        <v>71.008182181027209</v>
      </c>
      <c r="DL11" s="55">
        <v>71.348421763837251</v>
      </c>
      <c r="DM11" s="55">
        <v>71.680534843979331</v>
      </c>
      <c r="DN11" s="55">
        <v>72.004209150786679</v>
      </c>
      <c r="DO11" s="55">
        <v>72.320030123559675</v>
      </c>
      <c r="DP11" s="55">
        <v>72.627632622456886</v>
      </c>
      <c r="DQ11" s="55">
        <v>72.927362208426644</v>
      </c>
      <c r="DR11" s="55">
        <v>73.219817435310972</v>
      </c>
      <c r="DS11" s="55">
        <v>73.504185121009073</v>
      </c>
      <c r="DT11" s="55">
        <v>73.781095637552013</v>
      </c>
      <c r="DU11" s="55">
        <v>74.05058870950684</v>
      </c>
      <c r="DV11" s="55">
        <v>74.312905684429126</v>
      </c>
      <c r="DW11" s="55">
        <v>74.568338826260643</v>
      </c>
      <c r="DX11" s="55">
        <v>74.816369109703672</v>
      </c>
      <c r="DY11" s="55">
        <v>75.057444873696639</v>
      </c>
      <c r="DZ11" s="55">
        <v>75.292003067450423</v>
      </c>
      <c r="EA11" s="55">
        <v>75.520075609607701</v>
      </c>
      <c r="EB11" s="55">
        <v>75.742040015903527</v>
      </c>
      <c r="EC11" s="55">
        <v>75.958021755034963</v>
      </c>
      <c r="ED11" s="55">
        <v>76.168162363399546</v>
      </c>
      <c r="EE11" s="55">
        <v>76.372352250762745</v>
      </c>
      <c r="EF11" s="55">
        <v>76.571301157819505</v>
      </c>
      <c r="EG11" s="55">
        <v>76.764740068501936</v>
      </c>
      <c r="EH11" s="55">
        <v>76.953521509831788</v>
      </c>
      <c r="EI11" s="55">
        <v>77.13718100989432</v>
      </c>
      <c r="EJ11" s="55">
        <v>77.315752734226066</v>
      </c>
      <c r="EK11" s="55">
        <v>77.489569424923786</v>
      </c>
      <c r="EL11" s="55">
        <v>77.658960590893628</v>
      </c>
      <c r="EM11" s="55">
        <v>77.823933977146808</v>
      </c>
      <c r="EN11" s="55">
        <v>77.984479311122925</v>
      </c>
      <c r="EO11" s="55">
        <v>78.140859800493217</v>
      </c>
      <c r="EP11" s="55">
        <v>78.292931850075874</v>
      </c>
      <c r="EQ11" s="55">
        <v>78.440597861045518</v>
      </c>
      <c r="ER11" s="55">
        <v>78.584233648670292</v>
      </c>
      <c r="ES11" s="55">
        <v>78.723884970061519</v>
      </c>
      <c r="ET11" s="55">
        <v>78.85963187437379</v>
      </c>
      <c r="EU11" s="55">
        <v>78.991442443987708</v>
      </c>
      <c r="EV11" s="55">
        <v>79.119170039193264</v>
      </c>
    </row>
    <row r="12" spans="1:152" ht="14.1" customHeight="1" x14ac:dyDescent="0.2">
      <c r="A12" s="60" t="s">
        <v>2</v>
      </c>
      <c r="B12" s="55">
        <v>22.578225494766997</v>
      </c>
      <c r="C12" s="55">
        <v>22.58867094146898</v>
      </c>
      <c r="D12" s="55">
        <v>22.594679762110637</v>
      </c>
      <c r="E12" s="55">
        <v>22.598971910281008</v>
      </c>
      <c r="F12" s="55">
        <v>22.600431133533107</v>
      </c>
      <c r="G12" s="55">
        <v>22.601153721156972</v>
      </c>
      <c r="H12" s="55">
        <v>22.599961969412668</v>
      </c>
      <c r="I12" s="55">
        <v>22.5963326145711</v>
      </c>
      <c r="J12" s="55">
        <v>22.591808575599533</v>
      </c>
      <c r="K12" s="55">
        <v>22.586431008424665</v>
      </c>
      <c r="L12" s="55">
        <v>22.580259802754505</v>
      </c>
      <c r="M12" s="55">
        <v>22.717989654475296</v>
      </c>
      <c r="N12" s="55">
        <v>23.423068338053081</v>
      </c>
      <c r="O12" s="55">
        <v>24.12603881066358</v>
      </c>
      <c r="P12" s="55">
        <v>24.827918431134531</v>
      </c>
      <c r="Q12" s="55">
        <v>25.52775281904718</v>
      </c>
      <c r="R12" s="55">
        <v>26.22692144204337</v>
      </c>
      <c r="S12" s="55">
        <v>26.924476677950583</v>
      </c>
      <c r="T12" s="55">
        <v>27.620316777215304</v>
      </c>
      <c r="U12" s="55">
        <v>28.313826366366833</v>
      </c>
      <c r="V12" s="55">
        <v>29.004541723355366</v>
      </c>
      <c r="W12" s="55">
        <v>29.692548334397813</v>
      </c>
      <c r="X12" s="55">
        <v>30.377616914781896</v>
      </c>
      <c r="Y12" s="55">
        <v>31.060812068326449</v>
      </c>
      <c r="Z12" s="55">
        <v>31.675590671232957</v>
      </c>
      <c r="AA12" s="55">
        <v>32.145971954099586</v>
      </c>
      <c r="AB12" s="55">
        <v>32.616939745273385</v>
      </c>
      <c r="AC12" s="55">
        <v>33.088011818950605</v>
      </c>
      <c r="AD12" s="55">
        <v>33.558801732484014</v>
      </c>
      <c r="AE12" s="55">
        <v>34.028212839021705</v>
      </c>
      <c r="AF12" s="55">
        <v>34.496822712745946</v>
      </c>
      <c r="AG12" s="55">
        <v>34.964249615690669</v>
      </c>
      <c r="AH12" s="55">
        <v>35.430956061266059</v>
      </c>
      <c r="AI12" s="55">
        <v>35.896324469168583</v>
      </c>
      <c r="AJ12" s="55">
        <v>36.359765566223651</v>
      </c>
      <c r="AK12" s="55">
        <v>36.821095424855351</v>
      </c>
      <c r="AL12" s="55">
        <v>37.28007671314122</v>
      </c>
      <c r="AM12" s="55">
        <v>37.737151509872923</v>
      </c>
      <c r="AN12" s="55">
        <v>38.188141631188756</v>
      </c>
      <c r="AO12" s="55">
        <v>38.588041372973066</v>
      </c>
      <c r="AP12" s="55">
        <v>38.986990406759496</v>
      </c>
      <c r="AQ12" s="55">
        <v>39.385563858545808</v>
      </c>
      <c r="AR12" s="55">
        <v>39.78363875103306</v>
      </c>
      <c r="AS12" s="55">
        <v>40.180017083860193</v>
      </c>
      <c r="AT12" s="55">
        <v>40.574270554209988</v>
      </c>
      <c r="AU12" s="55">
        <v>40.96503638644247</v>
      </c>
      <c r="AV12" s="55">
        <v>41.353283478406681</v>
      </c>
      <c r="AW12" s="55">
        <v>41.739927438215432</v>
      </c>
      <c r="AX12" s="55">
        <v>42.123863683881751</v>
      </c>
      <c r="AY12" s="55">
        <v>42.504209400789044</v>
      </c>
      <c r="AZ12" s="55">
        <v>42.880060166977827</v>
      </c>
      <c r="BA12" s="55">
        <v>43.2515955843201</v>
      </c>
      <c r="BB12" s="55">
        <v>43.730402113038316</v>
      </c>
      <c r="BC12" s="55">
        <v>44.213781709568579</v>
      </c>
      <c r="BD12" s="55">
        <v>44.699606380692494</v>
      </c>
      <c r="BE12" s="55">
        <v>45.187233299986232</v>
      </c>
      <c r="BF12" s="55">
        <v>45.675816500336012</v>
      </c>
      <c r="BG12" s="55">
        <v>46.165501908370096</v>
      </c>
      <c r="BH12" s="55">
        <v>46.656734007709069</v>
      </c>
      <c r="BI12" s="55">
        <v>47.150827609920867</v>
      </c>
      <c r="BJ12" s="55">
        <v>47.648123205578315</v>
      </c>
      <c r="BK12" s="55">
        <v>48.147727755322329</v>
      </c>
      <c r="BL12" s="55">
        <v>48.648476512445349</v>
      </c>
      <c r="BM12" s="55">
        <v>49.151531054924384</v>
      </c>
      <c r="BN12" s="55">
        <v>49.657183782501299</v>
      </c>
      <c r="BO12" s="55">
        <v>50.165972259872149</v>
      </c>
      <c r="BP12" s="55">
        <v>50.676519839952384</v>
      </c>
      <c r="BQ12" s="55">
        <v>51.187658177343586</v>
      </c>
      <c r="BR12" s="55">
        <v>51.700617171849352</v>
      </c>
      <c r="BS12" s="55">
        <v>52.216412698262694</v>
      </c>
      <c r="BT12" s="55">
        <v>52.736039086272655</v>
      </c>
      <c r="BU12" s="55">
        <v>53.258216114756607</v>
      </c>
      <c r="BV12" s="55">
        <v>53.781428341552548</v>
      </c>
      <c r="BW12" s="55">
        <v>54.306494432601248</v>
      </c>
      <c r="BX12" s="55">
        <v>54.833676510084274</v>
      </c>
      <c r="BY12" s="55">
        <v>55.363451674499423</v>
      </c>
      <c r="BZ12" s="55">
        <v>55.894544886305638</v>
      </c>
      <c r="CA12" s="55">
        <v>56.426110760341722</v>
      </c>
      <c r="CB12" s="55">
        <v>56.958673375265469</v>
      </c>
      <c r="CC12" s="55">
        <v>57.492050103644985</v>
      </c>
      <c r="CD12" s="55">
        <v>58.026752565794162</v>
      </c>
      <c r="CE12" s="55">
        <v>58.56260453599613</v>
      </c>
      <c r="CF12" s="55">
        <v>59.09911790641025</v>
      </c>
      <c r="CG12" s="55">
        <v>59.634596251847796</v>
      </c>
      <c r="CH12" s="55">
        <v>60.168157559309996</v>
      </c>
      <c r="CI12" s="55">
        <v>60.699139145977533</v>
      </c>
      <c r="CJ12" s="55">
        <v>61.227431899525342</v>
      </c>
      <c r="CK12" s="55">
        <v>61.753139704208074</v>
      </c>
      <c r="CL12" s="55">
        <v>62.275255451619181</v>
      </c>
      <c r="CM12" s="55">
        <v>62.792544684325634</v>
      </c>
      <c r="CN12" s="55">
        <v>63.304133384822805</v>
      </c>
      <c r="CO12" s="55">
        <v>63.810045626165234</v>
      </c>
      <c r="CP12" s="55">
        <v>64.31098022869476</v>
      </c>
      <c r="CQ12" s="55">
        <v>64.805556465363125</v>
      </c>
      <c r="CR12" s="55">
        <v>65.293425212126238</v>
      </c>
      <c r="CS12" s="55">
        <v>65.77378617409309</v>
      </c>
      <c r="CT12" s="55">
        <v>66.246548570217684</v>
      </c>
      <c r="CU12" s="55">
        <v>66.712012502966616</v>
      </c>
      <c r="CV12" s="55">
        <v>67.170108571578666</v>
      </c>
      <c r="CW12" s="55">
        <v>67.620208421880889</v>
      </c>
      <c r="CX12" s="55">
        <v>68.061940479070898</v>
      </c>
      <c r="CY12" s="55">
        <v>68.495342788253438</v>
      </c>
      <c r="CZ12" s="55">
        <v>68.920768032783769</v>
      </c>
      <c r="DA12" s="55">
        <v>69.337796175623382</v>
      </c>
      <c r="DB12" s="55">
        <v>69.746413890455116</v>
      </c>
      <c r="DC12" s="55">
        <v>70.146782564396474</v>
      </c>
      <c r="DD12" s="55">
        <v>70.538436080097583</v>
      </c>
      <c r="DE12" s="55">
        <v>70.921867405317272</v>
      </c>
      <c r="DF12" s="55">
        <v>71.296835022862709</v>
      </c>
      <c r="DG12" s="55">
        <v>71.663563172066318</v>
      </c>
      <c r="DH12" s="55">
        <v>72.021927653620892</v>
      </c>
      <c r="DI12" s="55">
        <v>72.371827539577595</v>
      </c>
      <c r="DJ12" s="55">
        <v>72.713663847823895</v>
      </c>
      <c r="DK12" s="55">
        <v>73.047398569277249</v>
      </c>
      <c r="DL12" s="55">
        <v>73.372965569494824</v>
      </c>
      <c r="DM12" s="55">
        <v>73.690127255849319</v>
      </c>
      <c r="DN12" s="55">
        <v>73.999444286353466</v>
      </c>
      <c r="DO12" s="55">
        <v>74.300791929317143</v>
      </c>
      <c r="DP12" s="55">
        <v>74.59417241910478</v>
      </c>
      <c r="DQ12" s="55">
        <v>74.879978437477774</v>
      </c>
      <c r="DR12" s="55">
        <v>75.157801347888054</v>
      </c>
      <c r="DS12" s="55">
        <v>75.428593515592695</v>
      </c>
      <c r="DT12" s="55">
        <v>75.691935977507725</v>
      </c>
      <c r="DU12" s="55">
        <v>75.947769135874879</v>
      </c>
      <c r="DV12" s="55">
        <v>76.196853164980467</v>
      </c>
      <c r="DW12" s="55">
        <v>76.438981967230063</v>
      </c>
      <c r="DX12" s="55">
        <v>76.67415990536071</v>
      </c>
      <c r="DY12" s="55">
        <v>76.902512353964042</v>
      </c>
      <c r="DZ12" s="55">
        <v>77.124642227526763</v>
      </c>
      <c r="EA12" s="55">
        <v>77.340305747625834</v>
      </c>
      <c r="EB12" s="55">
        <v>77.550333280926012</v>
      </c>
      <c r="EC12" s="55">
        <v>77.7545987930026</v>
      </c>
      <c r="ED12" s="55">
        <v>77.95289566080406</v>
      </c>
      <c r="EE12" s="55">
        <v>78.145822704804004</v>
      </c>
      <c r="EF12" s="55">
        <v>78.333597338483813</v>
      </c>
      <c r="EG12" s="55">
        <v>78.516357168949227</v>
      </c>
      <c r="EH12" s="55">
        <v>78.694395141348664</v>
      </c>
      <c r="EI12" s="55">
        <v>78.867220735790482</v>
      </c>
      <c r="EJ12" s="55">
        <v>79.035935859264256</v>
      </c>
      <c r="EK12" s="55">
        <v>79.199769335050391</v>
      </c>
      <c r="EL12" s="55">
        <v>79.359389716431608</v>
      </c>
      <c r="EM12" s="55">
        <v>79.514945237714102</v>
      </c>
      <c r="EN12" s="55">
        <v>79.66628443968095</v>
      </c>
      <c r="EO12" s="55">
        <v>79.813580282908887</v>
      </c>
      <c r="EP12" s="55">
        <v>79.956698401471996</v>
      </c>
      <c r="EQ12" s="55">
        <v>80.095956447026268</v>
      </c>
      <c r="ER12" s="55">
        <v>80.231095745787599</v>
      </c>
      <c r="ES12" s="55">
        <v>80.362475437724328</v>
      </c>
      <c r="ET12" s="55">
        <v>80.490271435161432</v>
      </c>
      <c r="EU12" s="55">
        <v>80.614199853673057</v>
      </c>
      <c r="EV12" s="55">
        <v>80.734735643175398</v>
      </c>
    </row>
    <row r="13" spans="1:152" ht="14.1" customHeight="1" x14ac:dyDescent="0.2">
      <c r="A13" s="59" t="s">
        <v>3</v>
      </c>
      <c r="B13" s="55">
        <v>24.188222456877785</v>
      </c>
      <c r="C13" s="55">
        <v>24.193620664715393</v>
      </c>
      <c r="D13" s="55">
        <v>24.19765195653255</v>
      </c>
      <c r="E13" s="55">
        <v>24.200956964927688</v>
      </c>
      <c r="F13" s="55">
        <v>24.202314810918224</v>
      </c>
      <c r="G13" s="55">
        <v>24.201146362173525</v>
      </c>
      <c r="H13" s="55">
        <v>24.200112993642318</v>
      </c>
      <c r="I13" s="55">
        <v>24.19666483852081</v>
      </c>
      <c r="J13" s="55">
        <v>24.193041148075103</v>
      </c>
      <c r="K13" s="55">
        <v>24.187062420212296</v>
      </c>
      <c r="L13" s="55">
        <v>24.180462411480562</v>
      </c>
      <c r="M13" s="55">
        <v>24.340353843361815</v>
      </c>
      <c r="N13" s="55">
        <v>25.154894376513298</v>
      </c>
      <c r="O13" s="55">
        <v>25.968684304549583</v>
      </c>
      <c r="P13" s="55">
        <v>26.780970574763074</v>
      </c>
      <c r="Q13" s="55">
        <v>27.592470549826299</v>
      </c>
      <c r="R13" s="55">
        <v>28.404517572605588</v>
      </c>
      <c r="S13" s="55">
        <v>29.215839540037269</v>
      </c>
      <c r="T13" s="55">
        <v>30.0257958640283</v>
      </c>
      <c r="U13" s="55">
        <v>30.832889306009868</v>
      </c>
      <c r="V13" s="55">
        <v>31.635925124016772</v>
      </c>
      <c r="W13" s="55">
        <v>32.43546452633759</v>
      </c>
      <c r="X13" s="55">
        <v>33.231708591431655</v>
      </c>
      <c r="Y13" s="55">
        <v>34.025071821372791</v>
      </c>
      <c r="Z13" s="55">
        <v>34.727681350967032</v>
      </c>
      <c r="AA13" s="55">
        <v>35.23649766239545</v>
      </c>
      <c r="AB13" s="55">
        <v>35.746378357509059</v>
      </c>
      <c r="AC13" s="55">
        <v>36.255701179213048</v>
      </c>
      <c r="AD13" s="55">
        <v>36.765058929554534</v>
      </c>
      <c r="AE13" s="55">
        <v>37.273066310227101</v>
      </c>
      <c r="AF13" s="55">
        <v>37.779428988829139</v>
      </c>
      <c r="AG13" s="55">
        <v>38.284486437071379</v>
      </c>
      <c r="AH13" s="55">
        <v>38.788664354822814</v>
      </c>
      <c r="AI13" s="55">
        <v>39.291072831175711</v>
      </c>
      <c r="AJ13" s="55">
        <v>39.792414792829149</v>
      </c>
      <c r="AK13" s="55">
        <v>40.290683113807027</v>
      </c>
      <c r="AL13" s="55">
        <v>40.787379478293332</v>
      </c>
      <c r="AM13" s="55">
        <v>41.281912718099754</v>
      </c>
      <c r="AN13" s="55">
        <v>41.768568202867122</v>
      </c>
      <c r="AO13" s="55">
        <v>42.183901169119849</v>
      </c>
      <c r="AP13" s="55">
        <v>42.597616973092606</v>
      </c>
      <c r="AQ13" s="55">
        <v>43.010613693208725</v>
      </c>
      <c r="AR13" s="55">
        <v>43.422535666205</v>
      </c>
      <c r="AS13" s="55">
        <v>43.833038788455589</v>
      </c>
      <c r="AT13" s="55">
        <v>44.240685804940668</v>
      </c>
      <c r="AU13" s="55">
        <v>44.644347092409404</v>
      </c>
      <c r="AV13" s="55">
        <v>45.045943834004717</v>
      </c>
      <c r="AW13" s="55">
        <v>45.445271261628079</v>
      </c>
      <c r="AX13" s="55">
        <v>45.841708393916669</v>
      </c>
      <c r="AY13" s="55">
        <v>46.234452317815617</v>
      </c>
      <c r="AZ13" s="55">
        <v>46.622124347609635</v>
      </c>
      <c r="BA13" s="55">
        <v>47.005287398221938</v>
      </c>
      <c r="BB13" s="55">
        <v>47.4857810046664</v>
      </c>
      <c r="BC13" s="55">
        <v>47.970296357370252</v>
      </c>
      <c r="BD13" s="55">
        <v>48.455850665429878</v>
      </c>
      <c r="BE13" s="55">
        <v>48.942381562099875</v>
      </c>
      <c r="BF13" s="55">
        <v>49.429237517115709</v>
      </c>
      <c r="BG13" s="55">
        <v>49.915931259193222</v>
      </c>
      <c r="BH13" s="55">
        <v>50.403617017615609</v>
      </c>
      <c r="BI13" s="55">
        <v>50.89337637101201</v>
      </c>
      <c r="BJ13" s="55">
        <v>51.385594363876542</v>
      </c>
      <c r="BK13" s="55">
        <v>51.87926298434644</v>
      </c>
      <c r="BL13" s="55">
        <v>52.373582236856123</v>
      </c>
      <c r="BM13" s="55">
        <v>52.869070943485617</v>
      </c>
      <c r="BN13" s="55">
        <v>53.366579787758852</v>
      </c>
      <c r="BO13" s="55">
        <v>53.866888955876412</v>
      </c>
      <c r="BP13" s="55">
        <v>54.368070787530002</v>
      </c>
      <c r="BQ13" s="55">
        <v>54.869318274856774</v>
      </c>
      <c r="BR13" s="55">
        <v>55.371709523688985</v>
      </c>
      <c r="BS13" s="55">
        <v>55.876244824324203</v>
      </c>
      <c r="BT13" s="55">
        <v>56.384270060528252</v>
      </c>
      <c r="BU13" s="55">
        <v>56.894311295152647</v>
      </c>
      <c r="BV13" s="55">
        <v>57.404858592497163</v>
      </c>
      <c r="BW13" s="55">
        <v>57.916587591841242</v>
      </c>
      <c r="BX13" s="55">
        <v>58.429916697312322</v>
      </c>
      <c r="BY13" s="55">
        <v>58.945309175678752</v>
      </c>
      <c r="BZ13" s="55">
        <v>59.461605501139637</v>
      </c>
      <c r="CA13" s="55">
        <v>59.978008334574575</v>
      </c>
      <c r="CB13" s="55">
        <v>60.494619338618271</v>
      </c>
      <c r="CC13" s="55">
        <v>61.011931707987202</v>
      </c>
      <c r="CD13" s="55">
        <v>61.530061226994427</v>
      </c>
      <c r="CE13" s="55">
        <v>62.048948758459574</v>
      </c>
      <c r="CF13" s="55">
        <v>62.567962192929315</v>
      </c>
      <c r="CG13" s="55">
        <v>63.085673228910565</v>
      </c>
      <c r="CH13" s="55">
        <v>63.601104448780113</v>
      </c>
      <c r="CI13" s="55">
        <v>64.113175456763727</v>
      </c>
      <c r="CJ13" s="55">
        <v>64.622468453741575</v>
      </c>
      <c r="CK13" s="55">
        <v>65.128355235897644</v>
      </c>
      <c r="CL13" s="55">
        <v>65.630372882190287</v>
      </c>
      <c r="CM13" s="55">
        <v>66.127392453771947</v>
      </c>
      <c r="CN13" s="55">
        <v>66.618106330121279</v>
      </c>
      <c r="CO13" s="55">
        <v>67.102955709497948</v>
      </c>
      <c r="CP13" s="55">
        <v>67.582244006179124</v>
      </c>
      <c r="CQ13" s="55">
        <v>68.055276411019378</v>
      </c>
      <c r="CR13" s="55">
        <v>68.521189773675204</v>
      </c>
      <c r="CS13" s="55">
        <v>68.979014703982926</v>
      </c>
      <c r="CT13" s="55">
        <v>69.429230346893021</v>
      </c>
      <c r="CU13" s="55">
        <v>69.872184213869986</v>
      </c>
      <c r="CV13" s="55">
        <v>70.307169769138113</v>
      </c>
      <c r="CW13" s="55">
        <v>70.734010607205676</v>
      </c>
      <c r="CX13" s="55">
        <v>71.15248409053622</v>
      </c>
      <c r="CY13" s="55">
        <v>71.56240912052597</v>
      </c>
      <c r="CZ13" s="55">
        <v>71.964342597355397</v>
      </c>
      <c r="DA13" s="55">
        <v>72.357879738738774</v>
      </c>
      <c r="DB13" s="55">
        <v>72.743054576261258</v>
      </c>
      <c r="DC13" s="55">
        <v>73.119829167908051</v>
      </c>
      <c r="DD13" s="55">
        <v>73.4880164429579</v>
      </c>
      <c r="DE13" s="55">
        <v>73.848130091901893</v>
      </c>
      <c r="DF13" s="55">
        <v>74.19978112022487</v>
      </c>
      <c r="DG13" s="55">
        <v>74.543367407658195</v>
      </c>
      <c r="DH13" s="55">
        <v>74.878604050696168</v>
      </c>
      <c r="DI13" s="55">
        <v>75.205939868132702</v>
      </c>
      <c r="DJ13" s="55">
        <v>75.524804761603775</v>
      </c>
      <c r="DK13" s="55">
        <v>75.836067840961874</v>
      </c>
      <c r="DL13" s="55">
        <v>76.139188751932593</v>
      </c>
      <c r="DM13" s="55">
        <v>76.434494124329277</v>
      </c>
      <c r="DN13" s="55">
        <v>76.721833755237554</v>
      </c>
      <c r="DO13" s="55">
        <v>77.001275119371783</v>
      </c>
      <c r="DP13" s="55">
        <v>77.27324678955533</v>
      </c>
      <c r="DQ13" s="55">
        <v>77.538016526540147</v>
      </c>
      <c r="DR13" s="55">
        <v>77.795396292002934</v>
      </c>
      <c r="DS13" s="55">
        <v>78.045455182304607</v>
      </c>
      <c r="DT13" s="55">
        <v>78.288574075747576</v>
      </c>
      <c r="DU13" s="55">
        <v>78.524515337208584</v>
      </c>
      <c r="DV13" s="55">
        <v>78.753833313888634</v>
      </c>
      <c r="DW13" s="55">
        <v>78.976683593438437</v>
      </c>
      <c r="DX13" s="55">
        <v>79.193262629808075</v>
      </c>
      <c r="DY13" s="55">
        <v>79.402929054285153</v>
      </c>
      <c r="DZ13" s="55">
        <v>79.60655820243538</v>
      </c>
      <c r="EA13" s="55">
        <v>79.804464833075045</v>
      </c>
      <c r="EB13" s="55">
        <v>79.996981569820434</v>
      </c>
      <c r="EC13" s="55">
        <v>80.184049701760202</v>
      </c>
      <c r="ED13" s="55">
        <v>80.365608367804981</v>
      </c>
      <c r="EE13" s="55">
        <v>80.542060444556398</v>
      </c>
      <c r="EF13" s="55">
        <v>80.713698288770033</v>
      </c>
      <c r="EG13" s="55">
        <v>80.880700899305154</v>
      </c>
      <c r="EH13" s="55">
        <v>81.043186112929817</v>
      </c>
      <c r="EI13" s="55">
        <v>81.201499704812903</v>
      </c>
      <c r="EJ13" s="55">
        <v>81.354864054215298</v>
      </c>
      <c r="EK13" s="55">
        <v>81.504818407954303</v>
      </c>
      <c r="EL13" s="55">
        <v>81.650297465060788</v>
      </c>
      <c r="EM13" s="55">
        <v>81.792105099922622</v>
      </c>
      <c r="EN13" s="55">
        <v>81.930307614148077</v>
      </c>
      <c r="EO13" s="55">
        <v>82.064658078711105</v>
      </c>
      <c r="EP13" s="55">
        <v>82.195304581887854</v>
      </c>
      <c r="EQ13" s="55">
        <v>82.322192205652527</v>
      </c>
      <c r="ER13" s="55">
        <v>82.445364974726672</v>
      </c>
      <c r="ES13" s="55">
        <v>82.56520951979401</v>
      </c>
      <c r="ET13" s="55">
        <v>82.681656476323724</v>
      </c>
      <c r="EU13" s="55">
        <v>82.794438136377963</v>
      </c>
      <c r="EV13" s="55">
        <v>82.904157826519381</v>
      </c>
    </row>
    <row r="14" spans="1:152" ht="14.1" customHeight="1" x14ac:dyDescent="0.2">
      <c r="A14" s="59" t="s">
        <v>4</v>
      </c>
      <c r="B14" s="55">
        <v>25.203660268503072</v>
      </c>
      <c r="C14" s="55">
        <v>25.207521129638199</v>
      </c>
      <c r="D14" s="55">
        <v>25.210216771481658</v>
      </c>
      <c r="E14" s="55">
        <v>25.210711586278155</v>
      </c>
      <c r="F14" s="55">
        <v>25.209381660199785</v>
      </c>
      <c r="G14" s="55">
        <v>25.205232475980694</v>
      </c>
      <c r="H14" s="55">
        <v>25.201526125538031</v>
      </c>
      <c r="I14" s="55">
        <v>25.195562995815418</v>
      </c>
      <c r="J14" s="55">
        <v>25.187633832063895</v>
      </c>
      <c r="K14" s="55">
        <v>25.180467036787572</v>
      </c>
      <c r="L14" s="55">
        <v>25.171249034246934</v>
      </c>
      <c r="M14" s="55">
        <v>25.337262429024744</v>
      </c>
      <c r="N14" s="55">
        <v>26.183064189014321</v>
      </c>
      <c r="O14" s="55">
        <v>27.028565218315215</v>
      </c>
      <c r="P14" s="55">
        <v>27.873429250858667</v>
      </c>
      <c r="Q14" s="55">
        <v>28.716969637631497</v>
      </c>
      <c r="R14" s="55">
        <v>29.560156395321947</v>
      </c>
      <c r="S14" s="55">
        <v>30.402695313980953</v>
      </c>
      <c r="T14" s="55">
        <v>31.243267450862501</v>
      </c>
      <c r="U14" s="55">
        <v>32.082003579165089</v>
      </c>
      <c r="V14" s="55">
        <v>32.918432974973051</v>
      </c>
      <c r="W14" s="55">
        <v>33.750376029723363</v>
      </c>
      <c r="X14" s="55">
        <v>34.580151039806893</v>
      </c>
      <c r="Y14" s="55">
        <v>35.407887813657332</v>
      </c>
      <c r="Z14" s="55">
        <v>36.170555240777048</v>
      </c>
      <c r="AA14" s="55">
        <v>36.797976586418407</v>
      </c>
      <c r="AB14" s="55">
        <v>37.425656655274061</v>
      </c>
      <c r="AC14" s="55">
        <v>38.05316408764606</v>
      </c>
      <c r="AD14" s="55">
        <v>38.679358283400397</v>
      </c>
      <c r="AE14" s="55">
        <v>39.304819850998776</v>
      </c>
      <c r="AF14" s="55">
        <v>39.928263290153396</v>
      </c>
      <c r="AG14" s="55">
        <v>40.549953472365814</v>
      </c>
      <c r="AH14" s="55">
        <v>41.171210867964028</v>
      </c>
      <c r="AI14" s="55">
        <v>41.789918569382529</v>
      </c>
      <c r="AJ14" s="55">
        <v>42.407160741202496</v>
      </c>
      <c r="AK14" s="55">
        <v>43.021024506805119</v>
      </c>
      <c r="AL14" s="55">
        <v>43.632805021447673</v>
      </c>
      <c r="AM14" s="55">
        <v>44.242181437373091</v>
      </c>
      <c r="AN14" s="55">
        <v>44.835165980947103</v>
      </c>
      <c r="AO14" s="55">
        <v>45.272470837004761</v>
      </c>
      <c r="AP14" s="55">
        <v>45.708488496322254</v>
      </c>
      <c r="AQ14" s="55">
        <v>46.144148574092576</v>
      </c>
      <c r="AR14" s="55">
        <v>46.579370751993643</v>
      </c>
      <c r="AS14" s="55">
        <v>47.012987858789295</v>
      </c>
      <c r="AT14" s="55">
        <v>47.442919661707265</v>
      </c>
      <c r="AU14" s="55">
        <v>47.8682490442174</v>
      </c>
      <c r="AV14" s="55">
        <v>48.289950834597995</v>
      </c>
      <c r="AW14" s="55">
        <v>48.7094204182673</v>
      </c>
      <c r="AX14" s="55">
        <v>49.125402770184742</v>
      </c>
      <c r="AY14" s="55">
        <v>49.537422135466372</v>
      </c>
      <c r="AZ14" s="55">
        <v>49.944024338632786</v>
      </c>
      <c r="BA14" s="55">
        <v>50.345983196216636</v>
      </c>
      <c r="BB14" s="55">
        <v>50.8222755789525</v>
      </c>
      <c r="BC14" s="55">
        <v>51.302029282993225</v>
      </c>
      <c r="BD14" s="55">
        <v>51.782256034164909</v>
      </c>
      <c r="BE14" s="55">
        <v>52.262322094064828</v>
      </c>
      <c r="BF14" s="55">
        <v>52.742027551496292</v>
      </c>
      <c r="BG14" s="55">
        <v>53.220789287739187</v>
      </c>
      <c r="BH14" s="55">
        <v>53.69988130117396</v>
      </c>
      <c r="BI14" s="55">
        <v>54.180131653946326</v>
      </c>
      <c r="BJ14" s="55">
        <v>54.662459929720519</v>
      </c>
      <c r="BK14" s="55">
        <v>55.14555354401579</v>
      </c>
      <c r="BL14" s="55">
        <v>55.628494919048457</v>
      </c>
      <c r="BM14" s="55">
        <v>56.111949363588245</v>
      </c>
      <c r="BN14" s="55">
        <v>56.597060071768404</v>
      </c>
      <c r="BO14" s="55">
        <v>57.08453505499255</v>
      </c>
      <c r="BP14" s="55">
        <v>57.572159102277432</v>
      </c>
      <c r="BQ14" s="55">
        <v>58.059278540148561</v>
      </c>
      <c r="BR14" s="55">
        <v>58.547125667015933</v>
      </c>
      <c r="BS14" s="55">
        <v>59.036537573943406</v>
      </c>
      <c r="BT14" s="55">
        <v>59.529246134333647</v>
      </c>
      <c r="BU14" s="55">
        <v>60.023479026149872</v>
      </c>
      <c r="BV14" s="55">
        <v>60.518068341260836</v>
      </c>
      <c r="BW14" s="55">
        <v>61.013421950444503</v>
      </c>
      <c r="BX14" s="55">
        <v>61.510074941017436</v>
      </c>
      <c r="BY14" s="55">
        <v>62.008488263845265</v>
      </c>
      <c r="BZ14" s="55">
        <v>62.507649305897417</v>
      </c>
      <c r="CA14" s="55">
        <v>63.006303073280698</v>
      </c>
      <c r="CB14" s="55">
        <v>63.505073506759132</v>
      </c>
      <c r="CC14" s="55">
        <v>64.00414603328079</v>
      </c>
      <c r="CD14" s="55">
        <v>64.503897975483554</v>
      </c>
      <c r="CE14" s="55">
        <v>65.004300303192906</v>
      </c>
      <c r="CF14" s="55">
        <v>65.504317953904504</v>
      </c>
      <c r="CG14" s="55">
        <v>66.003040824647456</v>
      </c>
      <c r="CH14" s="55">
        <v>66.499204412461665</v>
      </c>
      <c r="CI14" s="55">
        <v>66.991497359296915</v>
      </c>
      <c r="CJ14" s="55">
        <v>67.480699263779286</v>
      </c>
      <c r="CK14" s="55">
        <v>67.966740188360191</v>
      </c>
      <c r="CL14" s="55">
        <v>68.448432014501719</v>
      </c>
      <c r="CM14" s="55">
        <v>68.924647261719301</v>
      </c>
      <c r="CN14" s="55">
        <v>69.394514181298163</v>
      </c>
      <c r="CO14" s="55">
        <v>69.858200770079776</v>
      </c>
      <c r="CP14" s="55">
        <v>70.316136479760729</v>
      </c>
      <c r="CQ14" s="55">
        <v>70.767505961331807</v>
      </c>
      <c r="CR14" s="55">
        <v>71.211704997278289</v>
      </c>
      <c r="CS14" s="55">
        <v>71.647689004882977</v>
      </c>
      <c r="CT14" s="55">
        <v>72.075973915528806</v>
      </c>
      <c r="CU14" s="55">
        <v>72.497115043736073</v>
      </c>
      <c r="CV14" s="55">
        <v>72.91014808240098</v>
      </c>
      <c r="CW14" s="55">
        <v>73.315084484624364</v>
      </c>
      <c r="CX14" s="55">
        <v>73.71123952922666</v>
      </c>
      <c r="CY14" s="55">
        <v>74.099236610214618</v>
      </c>
      <c r="CZ14" s="55">
        <v>74.479069398887248</v>
      </c>
      <c r="DA14" s="55">
        <v>74.850620515854487</v>
      </c>
      <c r="DB14" s="55">
        <v>75.214019392379058</v>
      </c>
      <c r="DC14" s="55">
        <v>75.568930779865184</v>
      </c>
      <c r="DD14" s="55">
        <v>75.915564787573842</v>
      </c>
      <c r="DE14" s="55">
        <v>76.254094205117468</v>
      </c>
      <c r="DF14" s="55">
        <v>76.584488042052499</v>
      </c>
      <c r="DG14" s="55">
        <v>76.906558181850656</v>
      </c>
      <c r="DH14" s="55">
        <v>77.220926502219271</v>
      </c>
      <c r="DI14" s="55">
        <v>77.527333639317618</v>
      </c>
      <c r="DJ14" s="55">
        <v>77.82590042071773</v>
      </c>
      <c r="DK14" s="55">
        <v>78.116688140581076</v>
      </c>
      <c r="DL14" s="55">
        <v>78.399826906347442</v>
      </c>
      <c r="DM14" s="55">
        <v>78.675269656344938</v>
      </c>
      <c r="DN14" s="55">
        <v>78.942884590170507</v>
      </c>
      <c r="DO14" s="55">
        <v>79.203289431393415</v>
      </c>
      <c r="DP14" s="55">
        <v>79.456399563360634</v>
      </c>
      <c r="DQ14" s="55">
        <v>79.70205728674101</v>
      </c>
      <c r="DR14" s="55">
        <v>79.941207210034506</v>
      </c>
      <c r="DS14" s="55">
        <v>80.173322581235951</v>
      </c>
      <c r="DT14" s="55">
        <v>80.39845076366737</v>
      </c>
      <c r="DU14" s="55">
        <v>80.616878385035704</v>
      </c>
      <c r="DV14" s="55">
        <v>80.82932625011901</v>
      </c>
      <c r="DW14" s="55">
        <v>81.035192607993707</v>
      </c>
      <c r="DX14" s="55">
        <v>81.235044021111477</v>
      </c>
      <c r="DY14" s="55">
        <v>81.42855330170535</v>
      </c>
      <c r="DZ14" s="55">
        <v>81.616319232008749</v>
      </c>
      <c r="EA14" s="55">
        <v>81.798803841990903</v>
      </c>
      <c r="EB14" s="55">
        <v>81.976023150062005</v>
      </c>
      <c r="EC14" s="55">
        <v>82.148106351436326</v>
      </c>
      <c r="ED14" s="55">
        <v>82.315167972266678</v>
      </c>
      <c r="EE14" s="55">
        <v>82.477497122831096</v>
      </c>
      <c r="EF14" s="55">
        <v>82.635087102829871</v>
      </c>
      <c r="EG14" s="55">
        <v>82.788514894968145</v>
      </c>
      <c r="EH14" s="55">
        <v>82.93792116671851</v>
      </c>
      <c r="EI14" s="55">
        <v>83.083031109414279</v>
      </c>
      <c r="EJ14" s="55">
        <v>83.224363807847951</v>
      </c>
      <c r="EK14" s="55">
        <v>83.361573149126798</v>
      </c>
      <c r="EL14" s="55">
        <v>83.495229525097884</v>
      </c>
      <c r="EM14" s="55">
        <v>83.625449182167344</v>
      </c>
      <c r="EN14" s="55">
        <v>83.752184935136427</v>
      </c>
      <c r="EO14" s="55">
        <v>83.875587611024343</v>
      </c>
      <c r="EP14" s="55">
        <v>83.995301560506988</v>
      </c>
      <c r="EQ14" s="55">
        <v>84.111816537650284</v>
      </c>
      <c r="ER14" s="55">
        <v>84.224873821455205</v>
      </c>
      <c r="ES14" s="55">
        <v>84.334849417338233</v>
      </c>
      <c r="ET14" s="55">
        <v>84.441608618943491</v>
      </c>
      <c r="EU14" s="55">
        <v>84.545271684195427</v>
      </c>
      <c r="EV14" s="55">
        <v>84.645612522596508</v>
      </c>
    </row>
    <row r="15" spans="1:152" ht="14.1" customHeight="1" x14ac:dyDescent="0.2">
      <c r="A15" s="59" t="s">
        <v>5</v>
      </c>
      <c r="B15" s="55">
        <v>25.374488241222558</v>
      </c>
      <c r="C15" s="55">
        <v>25.387849294415478</v>
      </c>
      <c r="D15" s="55">
        <v>25.394510714550435</v>
      </c>
      <c r="E15" s="55">
        <v>25.398045004705839</v>
      </c>
      <c r="F15" s="55">
        <v>25.398692811743217</v>
      </c>
      <c r="G15" s="55">
        <v>25.396747285803468</v>
      </c>
      <c r="H15" s="55">
        <v>25.392351305037934</v>
      </c>
      <c r="I15" s="55">
        <v>25.384193233556786</v>
      </c>
      <c r="J15" s="55">
        <v>25.375597190319475</v>
      </c>
      <c r="K15" s="55">
        <v>25.365236403699605</v>
      </c>
      <c r="L15" s="55">
        <v>25.355261832615611</v>
      </c>
      <c r="M15" s="55">
        <v>25.505220178460984</v>
      </c>
      <c r="N15" s="55">
        <v>26.282783666952675</v>
      </c>
      <c r="O15" s="55">
        <v>27.058635761857008</v>
      </c>
      <c r="P15" s="55">
        <v>27.835106951444725</v>
      </c>
      <c r="Q15" s="55">
        <v>28.610516703670267</v>
      </c>
      <c r="R15" s="55">
        <v>29.385582638161878</v>
      </c>
      <c r="S15" s="55">
        <v>30.160793003657048</v>
      </c>
      <c r="T15" s="55">
        <v>30.93495213530899</v>
      </c>
      <c r="U15" s="55">
        <v>31.706508016302575</v>
      </c>
      <c r="V15" s="55">
        <v>32.475405754387594</v>
      </c>
      <c r="W15" s="55">
        <v>33.240547300476358</v>
      </c>
      <c r="X15" s="55">
        <v>34.001958878122366</v>
      </c>
      <c r="Y15" s="55">
        <v>34.762644855649206</v>
      </c>
      <c r="Z15" s="55">
        <v>35.511246391338716</v>
      </c>
      <c r="AA15" s="55">
        <v>36.239906037187822</v>
      </c>
      <c r="AB15" s="55">
        <v>36.969847230255624</v>
      </c>
      <c r="AC15" s="55">
        <v>37.699991055658735</v>
      </c>
      <c r="AD15" s="55">
        <v>38.430305660217115</v>
      </c>
      <c r="AE15" s="55">
        <v>39.158491478201817</v>
      </c>
      <c r="AF15" s="55">
        <v>39.884228042958078</v>
      </c>
      <c r="AG15" s="55">
        <v>40.608736127886338</v>
      </c>
      <c r="AH15" s="55">
        <v>41.332087350352765</v>
      </c>
      <c r="AI15" s="55">
        <v>42.053971173650282</v>
      </c>
      <c r="AJ15" s="55">
        <v>42.77288333549469</v>
      </c>
      <c r="AK15" s="55">
        <v>43.48920082255119</v>
      </c>
      <c r="AL15" s="55">
        <v>44.202707478461321</v>
      </c>
      <c r="AM15" s="55">
        <v>44.914598206621612</v>
      </c>
      <c r="AN15" s="55">
        <v>45.604930052249543</v>
      </c>
      <c r="AO15" s="55">
        <v>46.094684140461247</v>
      </c>
      <c r="AP15" s="55">
        <v>46.583141636542884</v>
      </c>
      <c r="AQ15" s="55">
        <v>47.070000121221192</v>
      </c>
      <c r="AR15" s="55">
        <v>47.557159415804549</v>
      </c>
      <c r="AS15" s="55">
        <v>48.041868646810407</v>
      </c>
      <c r="AT15" s="55">
        <v>48.523365129796915</v>
      </c>
      <c r="AU15" s="55">
        <v>49.001156784368519</v>
      </c>
      <c r="AV15" s="55">
        <v>49.475914953692538</v>
      </c>
      <c r="AW15" s="55">
        <v>49.948444036653399</v>
      </c>
      <c r="AX15" s="55">
        <v>50.417915000706337</v>
      </c>
      <c r="AY15" s="55">
        <v>50.88230455268188</v>
      </c>
      <c r="AZ15" s="55">
        <v>51.340599359018277</v>
      </c>
      <c r="BA15" s="55">
        <v>51.793158067954636</v>
      </c>
      <c r="BB15" s="55">
        <v>52.266735718604032</v>
      </c>
      <c r="BC15" s="55">
        <v>52.742777112338892</v>
      </c>
      <c r="BD15" s="55">
        <v>53.219127834875493</v>
      </c>
      <c r="BE15" s="55">
        <v>53.695587997840569</v>
      </c>
      <c r="BF15" s="55">
        <v>54.170825305564051</v>
      </c>
      <c r="BG15" s="55">
        <v>54.644740357186173</v>
      </c>
      <c r="BH15" s="55">
        <v>55.118468058843163</v>
      </c>
      <c r="BI15" s="55">
        <v>55.59339813755966</v>
      </c>
      <c r="BJ15" s="55">
        <v>56.070164014488618</v>
      </c>
      <c r="BK15" s="55">
        <v>56.547448660076803</v>
      </c>
      <c r="BL15" s="55">
        <v>57.02436114595789</v>
      </c>
      <c r="BM15" s="55">
        <v>57.501629192581404</v>
      </c>
      <c r="BN15" s="55">
        <v>57.980098572770459</v>
      </c>
      <c r="BO15" s="55">
        <v>58.460466718934924</v>
      </c>
      <c r="BP15" s="55">
        <v>58.941183613992784</v>
      </c>
      <c r="BQ15" s="55">
        <v>59.420927523869935</v>
      </c>
      <c r="BR15" s="55">
        <v>59.900978837339316</v>
      </c>
      <c r="BS15" s="55">
        <v>60.382960352141311</v>
      </c>
      <c r="BT15" s="55">
        <v>60.867709085720911</v>
      </c>
      <c r="BU15" s="55">
        <v>61.354036012690848</v>
      </c>
      <c r="BV15" s="55">
        <v>61.840423195270269</v>
      </c>
      <c r="BW15" s="55">
        <v>62.327387441758916</v>
      </c>
      <c r="BX15" s="55">
        <v>62.815584181290916</v>
      </c>
      <c r="BY15" s="55">
        <v>63.305609397453466</v>
      </c>
      <c r="BZ15" s="55">
        <v>63.796148853399529</v>
      </c>
      <c r="CA15" s="55">
        <v>64.28632506989058</v>
      </c>
      <c r="CB15" s="55">
        <v>64.776381490837636</v>
      </c>
      <c r="CC15" s="55">
        <v>65.266583292535216</v>
      </c>
      <c r="CD15" s="55">
        <v>65.75753705987151</v>
      </c>
      <c r="CE15" s="55">
        <v>66.249109212045909</v>
      </c>
      <c r="CF15" s="55">
        <v>66.740446946720894</v>
      </c>
      <c r="CG15" s="55">
        <v>67.230142166380006</v>
      </c>
      <c r="CH15" s="55">
        <v>67.717289124322363</v>
      </c>
      <c r="CI15" s="55">
        <v>68.200642608091172</v>
      </c>
      <c r="CJ15" s="55">
        <v>68.68064164375879</v>
      </c>
      <c r="CK15" s="55">
        <v>69.15734104818803</v>
      </c>
      <c r="CL15" s="55">
        <v>69.629847222497986</v>
      </c>
      <c r="CM15" s="55">
        <v>70.096757582923345</v>
      </c>
      <c r="CN15" s="55">
        <v>70.557369792777351</v>
      </c>
      <c r="CO15" s="55">
        <v>71.01151914822394</v>
      </c>
      <c r="CP15" s="55">
        <v>71.45990695779571</v>
      </c>
      <c r="CQ15" s="55">
        <v>71.901847143017733</v>
      </c>
      <c r="CR15" s="55">
        <v>72.336598139184829</v>
      </c>
      <c r="CS15" s="55">
        <v>72.763073862024413</v>
      </c>
      <c r="CT15" s="55">
        <v>73.181516771995788</v>
      </c>
      <c r="CU15" s="55">
        <v>73.592714994846247</v>
      </c>
      <c r="CV15" s="55">
        <v>73.99591530065149</v>
      </c>
      <c r="CW15" s="55">
        <v>74.391065593647994</v>
      </c>
      <c r="CX15" s="55">
        <v>74.777518773404708</v>
      </c>
      <c r="CY15" s="55">
        <v>75.155983678261137</v>
      </c>
      <c r="CZ15" s="55">
        <v>75.526273514535404</v>
      </c>
      <c r="DA15" s="55">
        <v>75.888126495796385</v>
      </c>
      <c r="DB15" s="55">
        <v>76.242181860710943</v>
      </c>
      <c r="DC15" s="55">
        <v>76.587460242221908</v>
      </c>
      <c r="DD15" s="55">
        <v>76.92469184434043</v>
      </c>
      <c r="DE15" s="55">
        <v>77.253766921540389</v>
      </c>
      <c r="DF15" s="55">
        <v>77.574778219324386</v>
      </c>
      <c r="DG15" s="55">
        <v>77.888027101884404</v>
      </c>
      <c r="DH15" s="55">
        <v>78.193045699228918</v>
      </c>
      <c r="DI15" s="55">
        <v>78.490460507466565</v>
      </c>
      <c r="DJ15" s="55">
        <v>78.780243715172986</v>
      </c>
      <c r="DK15" s="55">
        <v>79.062246058885819</v>
      </c>
      <c r="DL15" s="55">
        <v>79.336624839435927</v>
      </c>
      <c r="DM15" s="55">
        <v>79.603461883896259</v>
      </c>
      <c r="DN15" s="55">
        <v>79.862853969233399</v>
      </c>
      <c r="DO15" s="55">
        <v>80.114903800210229</v>
      </c>
      <c r="DP15" s="55">
        <v>80.359955202996261</v>
      </c>
      <c r="DQ15" s="55">
        <v>80.597668060808758</v>
      </c>
      <c r="DR15" s="55">
        <v>80.828985791416031</v>
      </c>
      <c r="DS15" s="55">
        <v>81.053138300296695</v>
      </c>
      <c r="DT15" s="55">
        <v>81.270702056011572</v>
      </c>
      <c r="DU15" s="55">
        <v>81.481776189170418</v>
      </c>
      <c r="DV15" s="55">
        <v>81.686743489830064</v>
      </c>
      <c r="DW15" s="55">
        <v>81.885577593363408</v>
      </c>
      <c r="DX15" s="55">
        <v>82.078300511142444</v>
      </c>
      <c r="DY15" s="55">
        <v>82.265173480478609</v>
      </c>
      <c r="DZ15" s="55">
        <v>82.446250667017125</v>
      </c>
      <c r="EA15" s="55">
        <v>82.622013017061676</v>
      </c>
      <c r="EB15" s="55">
        <v>82.792934223176587</v>
      </c>
      <c r="EC15" s="55">
        <v>82.958627757687211</v>
      </c>
      <c r="ED15" s="55">
        <v>83.119439309510184</v>
      </c>
      <c r="EE15" s="55">
        <v>83.275643232841347</v>
      </c>
      <c r="EF15" s="55">
        <v>83.427505631582889</v>
      </c>
      <c r="EG15" s="55">
        <v>83.575125680459294</v>
      </c>
      <c r="EH15" s="55">
        <v>83.719085989581373</v>
      </c>
      <c r="EI15" s="55">
        <v>83.858821285155628</v>
      </c>
      <c r="EJ15" s="55">
        <v>83.994681193734195</v>
      </c>
      <c r="EK15" s="55">
        <v>84.12683753697344</v>
      </c>
      <c r="EL15" s="55">
        <v>84.255573870819319</v>
      </c>
      <c r="EM15" s="55">
        <v>84.381121460174853</v>
      </c>
      <c r="EN15" s="55">
        <v>84.503045320674218</v>
      </c>
      <c r="EO15" s="55">
        <v>84.621620277523903</v>
      </c>
      <c r="EP15" s="55">
        <v>84.737143704866241</v>
      </c>
      <c r="EQ15" s="55">
        <v>84.84903750853961</v>
      </c>
      <c r="ER15" s="55">
        <v>84.957934134015048</v>
      </c>
      <c r="ES15" s="55">
        <v>85.063850973494098</v>
      </c>
      <c r="ET15" s="55">
        <v>85.166357964517829</v>
      </c>
      <c r="EU15" s="55">
        <v>85.266242893195724</v>
      </c>
      <c r="EV15" s="55">
        <v>85.362807807105796</v>
      </c>
    </row>
    <row r="16" spans="1:152" ht="14.1" customHeight="1" x14ac:dyDescent="0.2">
      <c r="A16" s="59" t="s">
        <v>6</v>
      </c>
      <c r="B16" s="55">
        <v>24.836904554640281</v>
      </c>
      <c r="C16" s="55">
        <v>24.849981467744119</v>
      </c>
      <c r="D16" s="55">
        <v>24.856686375522955</v>
      </c>
      <c r="E16" s="55">
        <v>24.863304051829058</v>
      </c>
      <c r="F16" s="55">
        <v>24.868331272148165</v>
      </c>
      <c r="G16" s="55">
        <v>24.869426147516748</v>
      </c>
      <c r="H16" s="55">
        <v>24.86799181148163</v>
      </c>
      <c r="I16" s="55">
        <v>24.865232244522087</v>
      </c>
      <c r="J16" s="55">
        <v>24.860505445623229</v>
      </c>
      <c r="K16" s="55">
        <v>24.853236017739015</v>
      </c>
      <c r="L16" s="55">
        <v>24.844645022282027</v>
      </c>
      <c r="M16" s="55">
        <v>24.977922993549964</v>
      </c>
      <c r="N16" s="55">
        <v>25.675048394493789</v>
      </c>
      <c r="O16" s="55">
        <v>26.369619150906669</v>
      </c>
      <c r="P16" s="55">
        <v>27.065019147617221</v>
      </c>
      <c r="Q16" s="55">
        <v>27.75847414746686</v>
      </c>
      <c r="R16" s="55">
        <v>28.452042845210691</v>
      </c>
      <c r="S16" s="55">
        <v>29.144371416055108</v>
      </c>
      <c r="T16" s="55">
        <v>29.835660961804876</v>
      </c>
      <c r="U16" s="55">
        <v>30.525946878620243</v>
      </c>
      <c r="V16" s="55">
        <v>31.213768096256935</v>
      </c>
      <c r="W16" s="55">
        <v>31.899935067069645</v>
      </c>
      <c r="X16" s="55">
        <v>32.58353475758917</v>
      </c>
      <c r="Y16" s="55">
        <v>33.266073097702083</v>
      </c>
      <c r="Z16" s="55">
        <v>33.976447821856055</v>
      </c>
      <c r="AA16" s="55">
        <v>34.749437741522634</v>
      </c>
      <c r="AB16" s="55">
        <v>35.522841763892792</v>
      </c>
      <c r="AC16" s="55">
        <v>36.295504046952018</v>
      </c>
      <c r="AD16" s="55">
        <v>37.069598868130988</v>
      </c>
      <c r="AE16" s="55">
        <v>37.841949556583074</v>
      </c>
      <c r="AF16" s="55">
        <v>38.612803655484562</v>
      </c>
      <c r="AG16" s="55">
        <v>39.382639173986426</v>
      </c>
      <c r="AH16" s="55">
        <v>40.151183423785774</v>
      </c>
      <c r="AI16" s="55">
        <v>40.918738058877793</v>
      </c>
      <c r="AJ16" s="55">
        <v>41.684059387992811</v>
      </c>
      <c r="AK16" s="55">
        <v>42.445461461557151</v>
      </c>
      <c r="AL16" s="55">
        <v>43.204695474168467</v>
      </c>
      <c r="AM16" s="55">
        <v>43.961293803462155</v>
      </c>
      <c r="AN16" s="55">
        <v>44.697910239253083</v>
      </c>
      <c r="AO16" s="55">
        <v>45.246779892948396</v>
      </c>
      <c r="AP16" s="55">
        <v>45.794278922773564</v>
      </c>
      <c r="AQ16" s="55">
        <v>46.341503505636041</v>
      </c>
      <c r="AR16" s="55">
        <v>46.887288776800823</v>
      </c>
      <c r="AS16" s="55">
        <v>47.431428088441223</v>
      </c>
      <c r="AT16" s="55">
        <v>47.972131783285846</v>
      </c>
      <c r="AU16" s="55">
        <v>48.508621111715897</v>
      </c>
      <c r="AV16" s="55">
        <v>49.04146744897259</v>
      </c>
      <c r="AW16" s="55">
        <v>49.571851225047645</v>
      </c>
      <c r="AX16" s="55">
        <v>50.098774042541649</v>
      </c>
      <c r="AY16" s="55">
        <v>50.621185909510579</v>
      </c>
      <c r="AZ16" s="55">
        <v>51.13796671860689</v>
      </c>
      <c r="BA16" s="55">
        <v>51.649858375128147</v>
      </c>
      <c r="BB16" s="55">
        <v>52.124739633139669</v>
      </c>
      <c r="BC16" s="55">
        <v>52.602798324410429</v>
      </c>
      <c r="BD16" s="55">
        <v>53.080188691890839</v>
      </c>
      <c r="BE16" s="55">
        <v>53.556696370266934</v>
      </c>
      <c r="BF16" s="55">
        <v>54.031811659828023</v>
      </c>
      <c r="BG16" s="55">
        <v>54.5052537773187</v>
      </c>
      <c r="BH16" s="55">
        <v>54.978571381258455</v>
      </c>
      <c r="BI16" s="55">
        <v>55.452922600060518</v>
      </c>
      <c r="BJ16" s="55">
        <v>55.929139431560273</v>
      </c>
      <c r="BK16" s="55">
        <v>56.406288403652397</v>
      </c>
      <c r="BL16" s="55">
        <v>56.882861564527062</v>
      </c>
      <c r="BM16" s="55">
        <v>57.3601573541604</v>
      </c>
      <c r="BN16" s="55">
        <v>57.838538377559622</v>
      </c>
      <c r="BO16" s="55">
        <v>58.318993515743415</v>
      </c>
      <c r="BP16" s="55">
        <v>58.799900919484685</v>
      </c>
      <c r="BQ16" s="55">
        <v>59.279820694749944</v>
      </c>
      <c r="BR16" s="55">
        <v>59.760182305751165</v>
      </c>
      <c r="BS16" s="55">
        <v>60.242156432850912</v>
      </c>
      <c r="BT16" s="55">
        <v>60.727311844286668</v>
      </c>
      <c r="BU16" s="55">
        <v>61.213853038163144</v>
      </c>
      <c r="BV16" s="55">
        <v>61.700583352021866</v>
      </c>
      <c r="BW16" s="55">
        <v>62.187948190217071</v>
      </c>
      <c r="BX16" s="55">
        <v>62.676582559166192</v>
      </c>
      <c r="BY16" s="55">
        <v>63.167079817039863</v>
      </c>
      <c r="BZ16" s="55">
        <v>63.658249226111352</v>
      </c>
      <c r="CA16" s="55">
        <v>64.148709798764926</v>
      </c>
      <c r="CB16" s="55">
        <v>64.639312161992351</v>
      </c>
      <c r="CC16" s="55">
        <v>65.130159292543993</v>
      </c>
      <c r="CD16" s="55">
        <v>65.621820049262496</v>
      </c>
      <c r="CE16" s="55">
        <v>66.114280205722793</v>
      </c>
      <c r="CF16" s="55">
        <v>66.606362680730811</v>
      </c>
      <c r="CG16" s="55">
        <v>67.097085539003459</v>
      </c>
      <c r="CH16" s="55">
        <v>67.585076196469601</v>
      </c>
      <c r="CI16" s="55">
        <v>68.069505421846074</v>
      </c>
      <c r="CJ16" s="55">
        <v>68.55040802927553</v>
      </c>
      <c r="CK16" s="55">
        <v>69.028521439956563</v>
      </c>
      <c r="CL16" s="55">
        <v>69.501920396636024</v>
      </c>
      <c r="CM16" s="55">
        <v>69.970110650295567</v>
      </c>
      <c r="CN16" s="55">
        <v>70.431702775429457</v>
      </c>
      <c r="CO16" s="55">
        <v>70.88710342874208</v>
      </c>
      <c r="CP16" s="55">
        <v>71.336769380652498</v>
      </c>
      <c r="CQ16" s="55">
        <v>71.779987580350564</v>
      </c>
      <c r="CR16" s="55">
        <v>72.215825355898218</v>
      </c>
      <c r="CS16" s="55">
        <v>72.643428568771554</v>
      </c>
      <c r="CT16" s="55">
        <v>73.063148223814096</v>
      </c>
      <c r="CU16" s="55">
        <v>73.475461845451932</v>
      </c>
      <c r="CV16" s="55">
        <v>73.879939881068864</v>
      </c>
      <c r="CW16" s="55">
        <v>74.276308876346476</v>
      </c>
      <c r="CX16" s="55">
        <v>74.664066869209023</v>
      </c>
      <c r="CY16" s="55">
        <v>75.043404716422884</v>
      </c>
      <c r="CZ16" s="55">
        <v>75.414783830809441</v>
      </c>
      <c r="DA16" s="55">
        <v>75.777864612842777</v>
      </c>
      <c r="DB16" s="55">
        <v>76.132601898336901</v>
      </c>
      <c r="DC16" s="55">
        <v>76.479248121102856</v>
      </c>
      <c r="DD16" s="55">
        <v>76.817480678205442</v>
      </c>
      <c r="DE16" s="55">
        <v>77.14752710699787</v>
      </c>
      <c r="DF16" s="55">
        <v>77.469788917125541</v>
      </c>
      <c r="DG16" s="55">
        <v>77.783936753229582</v>
      </c>
      <c r="DH16" s="55">
        <v>78.090199328423566</v>
      </c>
      <c r="DI16" s="55">
        <v>78.388495402053181</v>
      </c>
      <c r="DJ16" s="55">
        <v>78.679295984237356</v>
      </c>
      <c r="DK16" s="55">
        <v>78.962326623032311</v>
      </c>
      <c r="DL16" s="55">
        <v>79.237598591571441</v>
      </c>
      <c r="DM16" s="55">
        <v>79.505377977142928</v>
      </c>
      <c r="DN16" s="55">
        <v>79.765756467937848</v>
      </c>
      <c r="DO16" s="55">
        <v>80.018640524041061</v>
      </c>
      <c r="DP16" s="55">
        <v>80.264569025644079</v>
      </c>
      <c r="DQ16" s="55">
        <v>80.503350082380848</v>
      </c>
      <c r="DR16" s="55">
        <v>80.735304185893668</v>
      </c>
      <c r="DS16" s="55">
        <v>80.960566058858646</v>
      </c>
      <c r="DT16" s="55">
        <v>81.179023285293383</v>
      </c>
      <c r="DU16" s="55">
        <v>81.390890009767617</v>
      </c>
      <c r="DV16" s="55">
        <v>81.596728733418502</v>
      </c>
      <c r="DW16" s="55">
        <v>81.796360286297471</v>
      </c>
      <c r="DX16" s="55">
        <v>81.989971038331063</v>
      </c>
      <c r="DY16" s="55">
        <v>82.177346992724921</v>
      </c>
      <c r="DZ16" s="55">
        <v>82.359325482730256</v>
      </c>
      <c r="EA16" s="55">
        <v>82.535782017671281</v>
      </c>
      <c r="EB16" s="55">
        <v>82.707363890181483</v>
      </c>
      <c r="EC16" s="55">
        <v>82.873877256417629</v>
      </c>
      <c r="ED16" s="55">
        <v>83.035551085888741</v>
      </c>
      <c r="EE16" s="55">
        <v>83.192339130126214</v>
      </c>
      <c r="EF16" s="55">
        <v>83.344930491145533</v>
      </c>
      <c r="EG16" s="55">
        <v>83.493278446956936</v>
      </c>
      <c r="EH16" s="55">
        <v>83.637672432214487</v>
      </c>
      <c r="EI16" s="55">
        <v>83.778221802441067</v>
      </c>
      <c r="EJ16" s="55">
        <v>83.914546664222442</v>
      </c>
      <c r="EK16" s="55">
        <v>84.04742619438656</v>
      </c>
      <c r="EL16" s="55">
        <v>84.176555136874754</v>
      </c>
      <c r="EM16" s="55">
        <v>84.302646491936827</v>
      </c>
      <c r="EN16" s="55">
        <v>84.425038409648806</v>
      </c>
      <c r="EO16" s="55">
        <v>84.544436503799517</v>
      </c>
      <c r="EP16" s="55">
        <v>84.660156287282518</v>
      </c>
      <c r="EQ16" s="55">
        <v>84.772807142162847</v>
      </c>
      <c r="ER16" s="55">
        <v>84.882258790656934</v>
      </c>
      <c r="ES16" s="55">
        <v>84.988466137496516</v>
      </c>
      <c r="ET16" s="55">
        <v>85.091780202428339</v>
      </c>
      <c r="EU16" s="55">
        <v>85.191888421197433</v>
      </c>
      <c r="EV16" s="55">
        <v>85.288855534709199</v>
      </c>
    </row>
    <row r="17" spans="1:152" ht="14.1" customHeight="1" x14ac:dyDescent="0.2">
      <c r="A17" s="59" t="s">
        <v>7</v>
      </c>
      <c r="B17" s="55">
        <v>24.34944862829478</v>
      </c>
      <c r="C17" s="55">
        <v>24.35779999747631</v>
      </c>
      <c r="D17" s="55">
        <v>24.367467056743077</v>
      </c>
      <c r="E17" s="55">
        <v>24.372322413631096</v>
      </c>
      <c r="F17" s="55">
        <v>24.378089174872475</v>
      </c>
      <c r="G17" s="55">
        <v>24.380746838757375</v>
      </c>
      <c r="H17" s="55">
        <v>24.381766405300827</v>
      </c>
      <c r="I17" s="55">
        <v>24.381379047694733</v>
      </c>
      <c r="J17" s="55">
        <v>24.379631213759424</v>
      </c>
      <c r="K17" s="55">
        <v>24.375570642145906</v>
      </c>
      <c r="L17" s="55">
        <v>24.370232100772171</v>
      </c>
      <c r="M17" s="55">
        <v>24.497136171583765</v>
      </c>
      <c r="N17" s="55">
        <v>25.14069180524665</v>
      </c>
      <c r="O17" s="55">
        <v>25.78238378150035</v>
      </c>
      <c r="P17" s="55">
        <v>26.422499798337789</v>
      </c>
      <c r="Q17" s="55">
        <v>27.057998029033957</v>
      </c>
      <c r="R17" s="55">
        <v>27.689728481527148</v>
      </c>
      <c r="S17" s="55">
        <v>28.318194115262845</v>
      </c>
      <c r="T17" s="55">
        <v>28.943901326723925</v>
      </c>
      <c r="U17" s="55">
        <v>29.568191769208369</v>
      </c>
      <c r="V17" s="55">
        <v>30.192309379853803</v>
      </c>
      <c r="W17" s="55">
        <v>30.81579465626012</v>
      </c>
      <c r="X17" s="55">
        <v>31.437095180248793</v>
      </c>
      <c r="Y17" s="55">
        <v>32.057203863203995</v>
      </c>
      <c r="Z17" s="55">
        <v>32.718303874819966</v>
      </c>
      <c r="AA17" s="55">
        <v>33.470094733916454</v>
      </c>
      <c r="AB17" s="55">
        <v>34.224479536483976</v>
      </c>
      <c r="AC17" s="55">
        <v>34.980144899332366</v>
      </c>
      <c r="AD17" s="55">
        <v>35.73478264621864</v>
      </c>
      <c r="AE17" s="55">
        <v>36.489355870344689</v>
      </c>
      <c r="AF17" s="55">
        <v>37.242498509637677</v>
      </c>
      <c r="AG17" s="55">
        <v>37.993696967604059</v>
      </c>
      <c r="AH17" s="55">
        <v>38.743925802118682</v>
      </c>
      <c r="AI17" s="55">
        <v>39.491957900003072</v>
      </c>
      <c r="AJ17" s="55">
        <v>40.238109434464633</v>
      </c>
      <c r="AK17" s="55">
        <v>40.98178017150515</v>
      </c>
      <c r="AL17" s="55">
        <v>41.72304122918483</v>
      </c>
      <c r="AM17" s="55">
        <v>42.462349102255558</v>
      </c>
      <c r="AN17" s="55">
        <v>43.190394104662289</v>
      </c>
      <c r="AO17" s="55">
        <v>43.82079108421744</v>
      </c>
      <c r="AP17" s="55">
        <v>44.45028268774039</v>
      </c>
      <c r="AQ17" s="55">
        <v>45.077552751448188</v>
      </c>
      <c r="AR17" s="55">
        <v>45.704942857501251</v>
      </c>
      <c r="AS17" s="55">
        <v>46.329801178435929</v>
      </c>
      <c r="AT17" s="55">
        <v>46.951982157449791</v>
      </c>
      <c r="AU17" s="55">
        <v>47.569950077417204</v>
      </c>
      <c r="AV17" s="55">
        <v>48.184340657096342</v>
      </c>
      <c r="AW17" s="55">
        <v>48.797003721546432</v>
      </c>
      <c r="AX17" s="55">
        <v>49.405734502993695</v>
      </c>
      <c r="AY17" s="55">
        <v>50.010001069939577</v>
      </c>
      <c r="AZ17" s="55">
        <v>50.608345241155831</v>
      </c>
      <c r="BA17" s="55">
        <v>51.200692460980726</v>
      </c>
      <c r="BB17" s="55">
        <v>51.676820081570263</v>
      </c>
      <c r="BC17" s="55">
        <v>52.15539706877771</v>
      </c>
      <c r="BD17" s="55">
        <v>52.634031023143102</v>
      </c>
      <c r="BE17" s="55">
        <v>53.112580516723781</v>
      </c>
      <c r="BF17" s="55">
        <v>53.59011022888761</v>
      </c>
      <c r="BG17" s="55">
        <v>54.066657498744142</v>
      </c>
      <c r="BH17" s="55">
        <v>54.542645167595047</v>
      </c>
      <c r="BI17" s="55">
        <v>55.019482281995955</v>
      </c>
      <c r="BJ17" s="55">
        <v>55.497542116117074</v>
      </c>
      <c r="BK17" s="55">
        <v>55.975963129948333</v>
      </c>
      <c r="BL17" s="55">
        <v>56.453564731175277</v>
      </c>
      <c r="BM17" s="55">
        <v>56.931651962799798</v>
      </c>
      <c r="BN17" s="55">
        <v>57.411156927298855</v>
      </c>
      <c r="BO17" s="55">
        <v>57.892709561668177</v>
      </c>
      <c r="BP17" s="55">
        <v>58.374581653486203</v>
      </c>
      <c r="BQ17" s="55">
        <v>58.85567798263083</v>
      </c>
      <c r="BR17" s="55">
        <v>59.337286249081899</v>
      </c>
      <c r="BS17" s="55">
        <v>59.820864601177007</v>
      </c>
      <c r="BT17" s="55">
        <v>60.307593043206545</v>
      </c>
      <c r="BU17" s="55">
        <v>60.795946630901831</v>
      </c>
      <c r="BV17" s="55">
        <v>61.284517790976736</v>
      </c>
      <c r="BW17" s="55">
        <v>61.773760579854518</v>
      </c>
      <c r="BX17" s="55">
        <v>62.264345270597588</v>
      </c>
      <c r="BY17" s="55">
        <v>62.756871958813186</v>
      </c>
      <c r="BZ17" s="55">
        <v>63.250129206748063</v>
      </c>
      <c r="CA17" s="55">
        <v>63.743042126527847</v>
      </c>
      <c r="CB17" s="55">
        <v>64.235853058055824</v>
      </c>
      <c r="CC17" s="55">
        <v>64.729003407391133</v>
      </c>
      <c r="CD17" s="55">
        <v>65.223230423581839</v>
      </c>
      <c r="CE17" s="55">
        <v>65.717903194271855</v>
      </c>
      <c r="CF17" s="55">
        <v>66.212630038823676</v>
      </c>
      <c r="CG17" s="55">
        <v>66.705840123825396</v>
      </c>
      <c r="CH17" s="55">
        <v>67.19652370064577</v>
      </c>
      <c r="CI17" s="55">
        <v>67.68351962387527</v>
      </c>
      <c r="CJ17" s="55">
        <v>68.167544153038889</v>
      </c>
      <c r="CK17" s="55">
        <v>68.648287137753485</v>
      </c>
      <c r="CL17" s="55">
        <v>69.124847192480871</v>
      </c>
      <c r="CM17" s="55">
        <v>69.596053641863477</v>
      </c>
      <c r="CN17" s="55">
        <v>70.060575078232119</v>
      </c>
      <c r="CO17" s="55">
        <v>70.519182594300233</v>
      </c>
      <c r="CP17" s="55">
        <v>70.972017118595573</v>
      </c>
      <c r="CQ17" s="55">
        <v>71.418378104746935</v>
      </c>
      <c r="CR17" s="55">
        <v>71.857278682632312</v>
      </c>
      <c r="CS17" s="55">
        <v>72.288157536417572</v>
      </c>
      <c r="CT17" s="55">
        <v>72.711182541068496</v>
      </c>
      <c r="CU17" s="55">
        <v>73.12672658400956</v>
      </c>
      <c r="CV17" s="55">
        <v>73.534383058412431</v>
      </c>
      <c r="CW17" s="55">
        <v>73.933798641316613</v>
      </c>
      <c r="CX17" s="55">
        <v>74.324869713757423</v>
      </c>
      <c r="CY17" s="55">
        <v>74.707414119026652</v>
      </c>
      <c r="CZ17" s="55">
        <v>75.081903968821877</v>
      </c>
      <c r="DA17" s="55">
        <v>75.448287400111269</v>
      </c>
      <c r="DB17" s="55">
        <v>75.806158582141521</v>
      </c>
      <c r="DC17" s="55">
        <v>76.155601522674942</v>
      </c>
      <c r="DD17" s="55">
        <v>76.497225743598079</v>
      </c>
      <c r="DE17" s="55">
        <v>76.830247513633196</v>
      </c>
      <c r="DF17" s="55">
        <v>77.155489269229122</v>
      </c>
      <c r="DG17" s="55">
        <v>77.472626025444143</v>
      </c>
      <c r="DH17" s="55">
        <v>77.781587219636279</v>
      </c>
      <c r="DI17" s="55">
        <v>78.082761937098937</v>
      </c>
      <c r="DJ17" s="55">
        <v>78.376344856037932</v>
      </c>
      <c r="DK17" s="55">
        <v>78.66227729681502</v>
      </c>
      <c r="DL17" s="55">
        <v>78.940428352400644</v>
      </c>
      <c r="DM17" s="55">
        <v>79.210937282132804</v>
      </c>
      <c r="DN17" s="55">
        <v>79.47399063326192</v>
      </c>
      <c r="DO17" s="55">
        <v>79.72966053522488</v>
      </c>
      <c r="DP17" s="55">
        <v>79.978295141146731</v>
      </c>
      <c r="DQ17" s="55">
        <v>80.219381981545027</v>
      </c>
      <c r="DR17" s="55">
        <v>80.454012736069416</v>
      </c>
      <c r="DS17" s="55">
        <v>80.681605094890699</v>
      </c>
      <c r="DT17" s="55">
        <v>80.902557472850532</v>
      </c>
      <c r="DU17" s="55">
        <v>81.116997860176298</v>
      </c>
      <c r="DV17" s="55">
        <v>81.325186075401845</v>
      </c>
      <c r="DW17" s="55">
        <v>81.527121438536327</v>
      </c>
      <c r="DX17" s="55">
        <v>81.722866572850904</v>
      </c>
      <c r="DY17" s="55">
        <v>81.912504405481542</v>
      </c>
      <c r="DZ17" s="55">
        <v>82.096606305065521</v>
      </c>
      <c r="EA17" s="55">
        <v>82.275301908308165</v>
      </c>
      <c r="EB17" s="55">
        <v>82.448997529086043</v>
      </c>
      <c r="EC17" s="55">
        <v>82.617560961804529</v>
      </c>
      <c r="ED17" s="55">
        <v>82.781281037775429</v>
      </c>
      <c r="EE17" s="55">
        <v>82.93996824942937</v>
      </c>
      <c r="EF17" s="55">
        <v>83.094223137621071</v>
      </c>
      <c r="EG17" s="55">
        <v>83.244599160438213</v>
      </c>
      <c r="EH17" s="55">
        <v>83.390933901789595</v>
      </c>
      <c r="EI17" s="55">
        <v>83.533124172361553</v>
      </c>
      <c r="EJ17" s="55">
        <v>83.671378394240335</v>
      </c>
      <c r="EK17" s="55">
        <v>83.805752773877302</v>
      </c>
      <c r="EL17" s="55">
        <v>83.936746107062504</v>
      </c>
      <c r="EM17" s="55">
        <v>84.064258525878003</v>
      </c>
      <c r="EN17" s="55">
        <v>84.188398861944165</v>
      </c>
      <c r="EO17" s="55">
        <v>84.309238550999126</v>
      </c>
      <c r="EP17" s="55">
        <v>84.426500656162133</v>
      </c>
      <c r="EQ17" s="55">
        <v>84.540453351475804</v>
      </c>
      <c r="ER17" s="55">
        <v>84.651132778560367</v>
      </c>
      <c r="ES17" s="55">
        <v>84.758824174486449</v>
      </c>
      <c r="ET17" s="55">
        <v>84.863401973681391</v>
      </c>
      <c r="EU17" s="55">
        <v>84.964973716298616</v>
      </c>
      <c r="EV17" s="55">
        <v>85.063122983498303</v>
      </c>
    </row>
    <row r="18" spans="1:152" ht="14.1" customHeight="1" x14ac:dyDescent="0.2">
      <c r="A18" s="59" t="s">
        <v>8</v>
      </c>
      <c r="B18" s="55">
        <v>24.393487823992771</v>
      </c>
      <c r="C18" s="55">
        <v>24.407305231744715</v>
      </c>
      <c r="D18" s="55">
        <v>24.416686345273661</v>
      </c>
      <c r="E18" s="55">
        <v>24.422027789035472</v>
      </c>
      <c r="F18" s="55">
        <v>24.428185667040072</v>
      </c>
      <c r="G18" s="55">
        <v>24.430661366616828</v>
      </c>
      <c r="H18" s="55">
        <v>24.432563126361671</v>
      </c>
      <c r="I18" s="55">
        <v>24.431880185025246</v>
      </c>
      <c r="J18" s="55">
        <v>24.430371132491853</v>
      </c>
      <c r="K18" s="55">
        <v>24.427258329341093</v>
      </c>
      <c r="L18" s="55">
        <v>24.42446723890437</v>
      </c>
      <c r="M18" s="55">
        <v>24.539959412913781</v>
      </c>
      <c r="N18" s="55">
        <v>25.119228437310532</v>
      </c>
      <c r="O18" s="55">
        <v>25.695535567672767</v>
      </c>
      <c r="P18" s="55">
        <v>26.269600588263696</v>
      </c>
      <c r="Q18" s="55">
        <v>26.83738272962438</v>
      </c>
      <c r="R18" s="55">
        <v>27.402861492978779</v>
      </c>
      <c r="S18" s="55">
        <v>27.965303842480218</v>
      </c>
      <c r="T18" s="55">
        <v>28.524670040935668</v>
      </c>
      <c r="U18" s="55">
        <v>29.080739642390824</v>
      </c>
      <c r="V18" s="55">
        <v>29.632288984793899</v>
      </c>
      <c r="W18" s="55">
        <v>30.181569933516055</v>
      </c>
      <c r="X18" s="55">
        <v>30.726617425039137</v>
      </c>
      <c r="Y18" s="55">
        <v>31.26918145684693</v>
      </c>
      <c r="Z18" s="55">
        <v>31.851308726810768</v>
      </c>
      <c r="AA18" s="55">
        <v>32.5158835676595</v>
      </c>
      <c r="AB18" s="55">
        <v>33.183670192275649</v>
      </c>
      <c r="AC18" s="55">
        <v>33.854320069096168</v>
      </c>
      <c r="AD18" s="55">
        <v>34.52377624197738</v>
      </c>
      <c r="AE18" s="55">
        <v>35.194306142660849</v>
      </c>
      <c r="AF18" s="55">
        <v>35.86331534249527</v>
      </c>
      <c r="AG18" s="55">
        <v>36.533174846988153</v>
      </c>
      <c r="AH18" s="55">
        <v>37.203818472733467</v>
      </c>
      <c r="AI18" s="55">
        <v>37.872398706366731</v>
      </c>
      <c r="AJ18" s="55">
        <v>38.540562909676105</v>
      </c>
      <c r="AK18" s="55">
        <v>39.205673561232523</v>
      </c>
      <c r="AL18" s="55">
        <v>39.866205391669993</v>
      </c>
      <c r="AM18" s="55">
        <v>40.526213221703763</v>
      </c>
      <c r="AN18" s="55">
        <v>41.186793429771114</v>
      </c>
      <c r="AO18" s="55">
        <v>41.880330325932405</v>
      </c>
      <c r="AP18" s="55">
        <v>42.573518145414873</v>
      </c>
      <c r="AQ18" s="55">
        <v>43.266396676772786</v>
      </c>
      <c r="AR18" s="55">
        <v>43.959145043581657</v>
      </c>
      <c r="AS18" s="55">
        <v>44.649077778011559</v>
      </c>
      <c r="AT18" s="55">
        <v>45.336797919312318</v>
      </c>
      <c r="AU18" s="55">
        <v>46.020086484690289</v>
      </c>
      <c r="AV18" s="55">
        <v>46.699486768289482</v>
      </c>
      <c r="AW18" s="55">
        <v>47.376863917463517</v>
      </c>
      <c r="AX18" s="55">
        <v>48.051710343325318</v>
      </c>
      <c r="AY18" s="55">
        <v>48.72125248474299</v>
      </c>
      <c r="AZ18" s="55">
        <v>49.384901189239791</v>
      </c>
      <c r="BA18" s="55">
        <v>50.043178606579119</v>
      </c>
      <c r="BB18" s="55">
        <v>50.523776818642965</v>
      </c>
      <c r="BC18" s="55">
        <v>51.007463872983948</v>
      </c>
      <c r="BD18" s="55">
        <v>51.490366889313954</v>
      </c>
      <c r="BE18" s="55">
        <v>51.973605573110291</v>
      </c>
      <c r="BF18" s="55">
        <v>52.455193852358406</v>
      </c>
      <c r="BG18" s="55">
        <v>52.93558975474302</v>
      </c>
      <c r="BH18" s="55">
        <v>53.415858073879896</v>
      </c>
      <c r="BI18" s="55">
        <v>53.897059542191862</v>
      </c>
      <c r="BJ18" s="55">
        <v>54.380242776065515</v>
      </c>
      <c r="BK18" s="55">
        <v>54.864119589791002</v>
      </c>
      <c r="BL18" s="55">
        <v>55.347952470468975</v>
      </c>
      <c r="BM18" s="55">
        <v>55.8319585996678</v>
      </c>
      <c r="BN18" s="55">
        <v>56.31696235141802</v>
      </c>
      <c r="BO18" s="55">
        <v>56.803654111919698</v>
      </c>
      <c r="BP18" s="55">
        <v>57.290487135379273</v>
      </c>
      <c r="BQ18" s="55">
        <v>57.776044572713957</v>
      </c>
      <c r="BR18" s="55">
        <v>58.262566667659463</v>
      </c>
      <c r="BS18" s="55">
        <v>58.750835846038697</v>
      </c>
      <c r="BT18" s="55">
        <v>59.242507561176794</v>
      </c>
      <c r="BU18" s="55">
        <v>59.736023629046663</v>
      </c>
      <c r="BV18" s="55">
        <v>60.229907918894824</v>
      </c>
      <c r="BW18" s="55">
        <v>60.72449942357381</v>
      </c>
      <c r="BX18" s="55">
        <v>61.220743126721963</v>
      </c>
      <c r="BY18" s="55">
        <v>61.718933728422932</v>
      </c>
      <c r="BZ18" s="55">
        <v>62.218116044976945</v>
      </c>
      <c r="CA18" s="55">
        <v>62.717226974843378</v>
      </c>
      <c r="CB18" s="55">
        <v>63.216177182303426</v>
      </c>
      <c r="CC18" s="55">
        <v>63.715793387585585</v>
      </c>
      <c r="CD18" s="55">
        <v>64.216280312210884</v>
      </c>
      <c r="CE18" s="55">
        <v>64.717714728783164</v>
      </c>
      <c r="CF18" s="55">
        <v>65.218894609442685</v>
      </c>
      <c r="CG18" s="55">
        <v>65.718957305191267</v>
      </c>
      <c r="CH18" s="55">
        <v>66.216295423963231</v>
      </c>
      <c r="CI18" s="55">
        <v>66.710346267133616</v>
      </c>
      <c r="CJ18" s="55">
        <v>67.201378541233765</v>
      </c>
      <c r="CK18" s="55">
        <v>67.689225355084019</v>
      </c>
      <c r="CL18" s="55">
        <v>68.17290040793678</v>
      </c>
      <c r="CM18" s="55">
        <v>68.651353933199331</v>
      </c>
      <c r="CN18" s="55">
        <v>69.123423352202025</v>
      </c>
      <c r="CO18" s="55">
        <v>69.58948764468991</v>
      </c>
      <c r="CP18" s="55">
        <v>70.049966733836172</v>
      </c>
      <c r="CQ18" s="55">
        <v>70.503858250641059</v>
      </c>
      <c r="CR18" s="55">
        <v>70.950459292347006</v>
      </c>
      <c r="CS18" s="55">
        <v>71.389281394236704</v>
      </c>
      <c r="CT18" s="55">
        <v>71.819981492661228</v>
      </c>
      <c r="CU18" s="55">
        <v>72.243273271614171</v>
      </c>
      <c r="CV18" s="55">
        <v>72.658957336177437</v>
      </c>
      <c r="CW18" s="55">
        <v>73.066230390327064</v>
      </c>
      <c r="CX18" s="55">
        <v>73.465192372785737</v>
      </c>
      <c r="CY18" s="55">
        <v>73.855546737097583</v>
      </c>
      <c r="CZ18" s="55">
        <v>74.237804698755127</v>
      </c>
      <c r="DA18" s="55">
        <v>74.611903413523279</v>
      </c>
      <c r="DB18" s="55">
        <v>74.97765958435788</v>
      </c>
      <c r="DC18" s="55">
        <v>75.334722479032436</v>
      </c>
      <c r="DD18" s="55">
        <v>75.683746290180736</v>
      </c>
      <c r="DE18" s="55">
        <v>76.024517262659671</v>
      </c>
      <c r="DF18" s="55">
        <v>76.357192701597</v>
      </c>
      <c r="DG18" s="55">
        <v>76.681654351310144</v>
      </c>
      <c r="DH18" s="55">
        <v>76.998107700695982</v>
      </c>
      <c r="DI18" s="55">
        <v>77.306483935563421</v>
      </c>
      <c r="DJ18" s="55">
        <v>77.607247472545311</v>
      </c>
      <c r="DK18" s="55">
        <v>77.900174316420205</v>
      </c>
      <c r="DL18" s="55">
        <v>78.185282949496539</v>
      </c>
      <c r="DM18" s="55">
        <v>78.462699062032328</v>
      </c>
      <c r="DN18" s="55">
        <v>78.732566395517651</v>
      </c>
      <c r="DO18" s="55">
        <v>78.994980933336507</v>
      </c>
      <c r="DP18" s="55">
        <v>79.249891920755459</v>
      </c>
      <c r="DQ18" s="55">
        <v>79.497844909447011</v>
      </c>
      <c r="DR18" s="55">
        <v>79.738648493192684</v>
      </c>
      <c r="DS18" s="55">
        <v>79.972732628486071</v>
      </c>
      <c r="DT18" s="55">
        <v>80.19954531854269</v>
      </c>
      <c r="DU18" s="55">
        <v>80.420058620791991</v>
      </c>
      <c r="DV18" s="55">
        <v>80.63410648744329</v>
      </c>
      <c r="DW18" s="55">
        <v>80.841791916109955</v>
      </c>
      <c r="DX18" s="55">
        <v>81.043393522429838</v>
      </c>
      <c r="DY18" s="55">
        <v>81.238734807280082</v>
      </c>
      <c r="DZ18" s="55">
        <v>81.428293561126694</v>
      </c>
      <c r="EA18" s="55">
        <v>81.612301006646533</v>
      </c>
      <c r="EB18" s="55">
        <v>81.79103524042462</v>
      </c>
      <c r="EC18" s="55">
        <v>81.964822348535222</v>
      </c>
      <c r="ED18" s="55">
        <v>82.133381786531942</v>
      </c>
      <c r="EE18" s="55">
        <v>82.297167457297391</v>
      </c>
      <c r="EF18" s="55">
        <v>82.456365368313485</v>
      </c>
      <c r="EG18" s="55">
        <v>82.611333662639794</v>
      </c>
      <c r="EH18" s="55">
        <v>82.76207316162845</v>
      </c>
      <c r="EI18" s="55">
        <v>82.908582166306886</v>
      </c>
      <c r="EJ18" s="55">
        <v>83.051172894231811</v>
      </c>
      <c r="EK18" s="55">
        <v>83.189964751395323</v>
      </c>
      <c r="EL18" s="55">
        <v>83.324744317261562</v>
      </c>
      <c r="EM18" s="55">
        <v>83.456430301745826</v>
      </c>
      <c r="EN18" s="55">
        <v>83.584311520607685</v>
      </c>
      <c r="EO18" s="55">
        <v>83.708907761029337</v>
      </c>
      <c r="EP18" s="55">
        <v>83.82984192293992</v>
      </c>
      <c r="EQ18" s="55">
        <v>83.947477083161289</v>
      </c>
      <c r="ER18" s="55">
        <v>84.061841095146235</v>
      </c>
      <c r="ES18" s="55">
        <v>84.172681873056959</v>
      </c>
      <c r="ET18" s="55">
        <v>84.280391953793583</v>
      </c>
      <c r="EU18" s="55">
        <v>84.385059679690386</v>
      </c>
      <c r="EV18" s="55">
        <v>84.486467867038513</v>
      </c>
    </row>
    <row r="19" spans="1:152" ht="14.1" customHeight="1" x14ac:dyDescent="0.2">
      <c r="A19" s="59" t="s">
        <v>9</v>
      </c>
      <c r="B19" s="55">
        <v>24.649374505571124</v>
      </c>
      <c r="C19" s="55">
        <v>24.656840020718867</v>
      </c>
      <c r="D19" s="55">
        <v>24.662560070093779</v>
      </c>
      <c r="E19" s="55">
        <v>24.665418779851244</v>
      </c>
      <c r="F19" s="55">
        <v>24.669278560631298</v>
      </c>
      <c r="G19" s="55">
        <v>24.671583066371394</v>
      </c>
      <c r="H19" s="55">
        <v>24.671544048494969</v>
      </c>
      <c r="I19" s="55">
        <v>24.671374606039347</v>
      </c>
      <c r="J19" s="55">
        <v>24.670229311526668</v>
      </c>
      <c r="K19" s="55">
        <v>24.667335571258324</v>
      </c>
      <c r="L19" s="55">
        <v>24.663290917740724</v>
      </c>
      <c r="M19" s="55">
        <v>24.769268277609452</v>
      </c>
      <c r="N19" s="55">
        <v>25.299353750402609</v>
      </c>
      <c r="O19" s="55">
        <v>25.829589612143238</v>
      </c>
      <c r="P19" s="55">
        <v>26.355986754364046</v>
      </c>
      <c r="Q19" s="55">
        <v>26.883361688060596</v>
      </c>
      <c r="R19" s="55">
        <v>27.400676988086776</v>
      </c>
      <c r="S19" s="55">
        <v>27.922217676731854</v>
      </c>
      <c r="T19" s="55">
        <v>28.437124891753911</v>
      </c>
      <c r="U19" s="55">
        <v>28.94883189777363</v>
      </c>
      <c r="V19" s="55">
        <v>29.457472556120795</v>
      </c>
      <c r="W19" s="55">
        <v>29.963662924575601</v>
      </c>
      <c r="X19" s="55">
        <v>30.464971377386146</v>
      </c>
      <c r="Y19" s="55">
        <v>30.965112453396497</v>
      </c>
      <c r="Z19" s="55">
        <v>31.491999615386646</v>
      </c>
      <c r="AA19" s="55">
        <v>32.0822692265521</v>
      </c>
      <c r="AB19" s="55">
        <v>32.670776240353653</v>
      </c>
      <c r="AC19" s="55">
        <v>33.259266357283209</v>
      </c>
      <c r="AD19" s="55">
        <v>33.845105466351839</v>
      </c>
      <c r="AE19" s="55">
        <v>34.432126235442325</v>
      </c>
      <c r="AF19" s="55">
        <v>35.021057616064454</v>
      </c>
      <c r="AG19" s="55">
        <v>35.609761233213874</v>
      </c>
      <c r="AH19" s="55">
        <v>36.199872020090993</v>
      </c>
      <c r="AI19" s="55">
        <v>36.791339229023045</v>
      </c>
      <c r="AJ19" s="55">
        <v>37.380527642179082</v>
      </c>
      <c r="AK19" s="55">
        <v>37.968522370608213</v>
      </c>
      <c r="AL19" s="55">
        <v>38.556656069462456</v>
      </c>
      <c r="AM19" s="55">
        <v>39.14310039780338</v>
      </c>
      <c r="AN19" s="55">
        <v>39.740637511314368</v>
      </c>
      <c r="AO19" s="55">
        <v>40.466106263131039</v>
      </c>
      <c r="AP19" s="55">
        <v>41.187767334943402</v>
      </c>
      <c r="AQ19" s="55">
        <v>41.910629724765606</v>
      </c>
      <c r="AR19" s="55">
        <v>42.631495665377557</v>
      </c>
      <c r="AS19" s="55">
        <v>43.351044457038576</v>
      </c>
      <c r="AT19" s="55">
        <v>44.067312731855047</v>
      </c>
      <c r="AU19" s="55">
        <v>44.781041545597475</v>
      </c>
      <c r="AV19" s="55">
        <v>45.492432259425684</v>
      </c>
      <c r="AW19" s="55">
        <v>46.201912988673563</v>
      </c>
      <c r="AX19" s="55">
        <v>46.907737843191612</v>
      </c>
      <c r="AY19" s="55">
        <v>47.609162268087786</v>
      </c>
      <c r="AZ19" s="55">
        <v>48.304270342213904</v>
      </c>
      <c r="BA19" s="55">
        <v>48.993593038169124</v>
      </c>
      <c r="BB19" s="55">
        <v>49.47789515253919</v>
      </c>
      <c r="BC19" s="55">
        <v>49.964740854447079</v>
      </c>
      <c r="BD19" s="55">
        <v>50.451556037600383</v>
      </c>
      <c r="BE19" s="55">
        <v>50.93771358614422</v>
      </c>
      <c r="BF19" s="55">
        <v>51.423786857289642</v>
      </c>
      <c r="BG19" s="55">
        <v>51.909441627833942</v>
      </c>
      <c r="BH19" s="55">
        <v>52.393949608191257</v>
      </c>
      <c r="BI19" s="55">
        <v>52.879840853233631</v>
      </c>
      <c r="BJ19" s="55">
        <v>53.367300198906953</v>
      </c>
      <c r="BK19" s="55">
        <v>53.854835612654362</v>
      </c>
      <c r="BL19" s="55">
        <v>54.342185071351167</v>
      </c>
      <c r="BM19" s="55">
        <v>54.830202893169947</v>
      </c>
      <c r="BN19" s="55">
        <v>55.319252425033696</v>
      </c>
      <c r="BO19" s="55">
        <v>55.810322386736729</v>
      </c>
      <c r="BP19" s="55">
        <v>56.301952934163523</v>
      </c>
      <c r="BQ19" s="55">
        <v>56.79277482018189</v>
      </c>
      <c r="BR19" s="55">
        <v>57.284211076646216</v>
      </c>
      <c r="BS19" s="55">
        <v>57.777410668987493</v>
      </c>
      <c r="BT19" s="55">
        <v>58.273053264498643</v>
      </c>
      <c r="BU19" s="55">
        <v>58.770731667983753</v>
      </c>
      <c r="BV19" s="55">
        <v>59.26819035819917</v>
      </c>
      <c r="BW19" s="55">
        <v>59.766719396733301</v>
      </c>
      <c r="BX19" s="55">
        <v>60.266849399259193</v>
      </c>
      <c r="BY19" s="55">
        <v>60.769374926658223</v>
      </c>
      <c r="BZ19" s="55">
        <v>61.272805799616982</v>
      </c>
      <c r="CA19" s="55">
        <v>61.776280638034265</v>
      </c>
      <c r="CB19" s="55">
        <v>62.279779503002928</v>
      </c>
      <c r="CC19" s="55">
        <v>62.784239261042721</v>
      </c>
      <c r="CD19" s="55">
        <v>63.289474471688742</v>
      </c>
      <c r="CE19" s="55">
        <v>63.796040733405732</v>
      </c>
      <c r="CF19" s="55">
        <v>64.302363731978616</v>
      </c>
      <c r="CG19" s="55">
        <v>64.807763911636428</v>
      </c>
      <c r="CH19" s="55">
        <v>65.310525754859356</v>
      </c>
      <c r="CI19" s="55">
        <v>65.810277726999374</v>
      </c>
      <c r="CJ19" s="55">
        <v>66.306869509691495</v>
      </c>
      <c r="CK19" s="55">
        <v>66.800663429720728</v>
      </c>
      <c r="CL19" s="55">
        <v>67.290219529884169</v>
      </c>
      <c r="CM19" s="55">
        <v>67.774647972324473</v>
      </c>
      <c r="CN19" s="55">
        <v>68.253017013009952</v>
      </c>
      <c r="CO19" s="55">
        <v>68.725297548939508</v>
      </c>
      <c r="CP19" s="55">
        <v>69.192008546098464</v>
      </c>
      <c r="CQ19" s="55">
        <v>69.652417491531224</v>
      </c>
      <c r="CR19" s="55">
        <v>70.105727481389323</v>
      </c>
      <c r="CS19" s="55">
        <v>70.550799519343769</v>
      </c>
      <c r="CT19" s="55">
        <v>70.988264371569272</v>
      </c>
      <c r="CU19" s="55">
        <v>71.418560106825041</v>
      </c>
      <c r="CV19" s="55">
        <v>71.840806465306827</v>
      </c>
      <c r="CW19" s="55">
        <v>72.255035127560845</v>
      </c>
      <c r="CX19" s="55">
        <v>72.660807973378212</v>
      </c>
      <c r="CY19" s="55">
        <v>73.058112130076452</v>
      </c>
      <c r="CZ19" s="55">
        <v>73.447309078048391</v>
      </c>
      <c r="DA19" s="55">
        <v>73.828250740820167</v>
      </c>
      <c r="DB19" s="55">
        <v>74.200777683846027</v>
      </c>
      <c r="DC19" s="55">
        <v>74.564908171717462</v>
      </c>
      <c r="DD19" s="55">
        <v>74.920634911853384</v>
      </c>
      <c r="DE19" s="55">
        <v>75.268246290743051</v>
      </c>
      <c r="DF19" s="55">
        <v>75.607550561001148</v>
      </c>
      <c r="DG19" s="55">
        <v>75.938745285620797</v>
      </c>
      <c r="DH19" s="55">
        <v>76.261798817419674</v>
      </c>
      <c r="DI19" s="55">
        <v>76.576731641104985</v>
      </c>
      <c r="DJ19" s="55">
        <v>76.88389932145023</v>
      </c>
      <c r="DK19" s="55">
        <v>77.183359761321739</v>
      </c>
      <c r="DL19" s="55">
        <v>77.474570074713711</v>
      </c>
      <c r="DM19" s="55">
        <v>77.758260348381796</v>
      </c>
      <c r="DN19" s="55">
        <v>78.034242680115355</v>
      </c>
      <c r="DO19" s="55">
        <v>78.30247995779429</v>
      </c>
      <c r="DP19" s="55">
        <v>78.563510891937938</v>
      </c>
      <c r="DQ19" s="55">
        <v>78.81731126084064</v>
      </c>
      <c r="DR19" s="55">
        <v>79.063935392757728</v>
      </c>
      <c r="DS19" s="55">
        <v>79.303267265660111</v>
      </c>
      <c r="DT19" s="55">
        <v>79.535911950310847</v>
      </c>
      <c r="DU19" s="55">
        <v>79.762209380391539</v>
      </c>
      <c r="DV19" s="55">
        <v>79.98151139451069</v>
      </c>
      <c r="DW19" s="55">
        <v>80.194484723419549</v>
      </c>
      <c r="DX19" s="55">
        <v>80.40119009234752</v>
      </c>
      <c r="DY19" s="55">
        <v>80.601685205890419</v>
      </c>
      <c r="DZ19" s="55">
        <v>80.796131619171931</v>
      </c>
      <c r="EA19" s="55">
        <v>80.984851644351636</v>
      </c>
      <c r="EB19" s="55">
        <v>81.168618208398541</v>
      </c>
      <c r="EC19" s="55">
        <v>81.347024266927761</v>
      </c>
      <c r="ED19" s="55">
        <v>81.520247900639148</v>
      </c>
      <c r="EE19" s="55">
        <v>81.68836719191647</v>
      </c>
      <c r="EF19" s="55">
        <v>81.851798185972442</v>
      </c>
      <c r="EG19" s="55">
        <v>82.011175062908777</v>
      </c>
      <c r="EH19" s="55">
        <v>82.165974503156633</v>
      </c>
      <c r="EI19" s="55">
        <v>82.316632376908146</v>
      </c>
      <c r="EJ19" s="55">
        <v>82.463067477276908</v>
      </c>
      <c r="EK19" s="55">
        <v>82.605664228135183</v>
      </c>
      <c r="EL19" s="55">
        <v>82.744439262291777</v>
      </c>
      <c r="EM19" s="55">
        <v>82.87958829426141</v>
      </c>
      <c r="EN19" s="55">
        <v>83.011103554764091</v>
      </c>
      <c r="EO19" s="55">
        <v>83.139040738807665</v>
      </c>
      <c r="EP19" s="55">
        <v>83.263571772248682</v>
      </c>
      <c r="EQ19" s="55">
        <v>83.384258318036046</v>
      </c>
      <c r="ER19" s="55">
        <v>83.501563586859902</v>
      </c>
      <c r="ES19" s="55">
        <v>83.615633119272019</v>
      </c>
      <c r="ET19" s="55">
        <v>83.726572321412704</v>
      </c>
      <c r="EU19" s="55">
        <v>83.834188599371657</v>
      </c>
      <c r="EV19" s="55">
        <v>83.938603683052932</v>
      </c>
    </row>
    <row r="20" spans="1:152" ht="14.1" customHeight="1" x14ac:dyDescent="0.2">
      <c r="A20" s="59" t="s">
        <v>10</v>
      </c>
      <c r="B20" s="55">
        <v>24.99112048183666</v>
      </c>
      <c r="C20" s="55">
        <v>24.990709531811788</v>
      </c>
      <c r="D20" s="55">
        <v>24.991676717787094</v>
      </c>
      <c r="E20" s="55">
        <v>24.989501233246365</v>
      </c>
      <c r="F20" s="55">
        <v>24.985367272579179</v>
      </c>
      <c r="G20" s="55">
        <v>24.980446906956512</v>
      </c>
      <c r="H20" s="55">
        <v>24.975894632980079</v>
      </c>
      <c r="I20" s="55">
        <v>24.972804440734922</v>
      </c>
      <c r="J20" s="55">
        <v>24.966942455692418</v>
      </c>
      <c r="K20" s="55">
        <v>24.962900990465883</v>
      </c>
      <c r="L20" s="55">
        <v>24.954911786824258</v>
      </c>
      <c r="M20" s="55">
        <v>25.051207828793821</v>
      </c>
      <c r="N20" s="55">
        <v>25.543374008185211</v>
      </c>
      <c r="O20" s="55">
        <v>26.038469497410848</v>
      </c>
      <c r="P20" s="55">
        <v>26.528634632852754</v>
      </c>
      <c r="Q20" s="55">
        <v>27.01680882426496</v>
      </c>
      <c r="R20" s="55">
        <v>27.502850031957273</v>
      </c>
      <c r="S20" s="55">
        <v>27.987436064440995</v>
      </c>
      <c r="T20" s="55">
        <v>28.470438321888093</v>
      </c>
      <c r="U20" s="55">
        <v>28.95201286615206</v>
      </c>
      <c r="V20" s="55">
        <v>29.426844652278771</v>
      </c>
      <c r="W20" s="55">
        <v>29.904206399953754</v>
      </c>
      <c r="X20" s="55">
        <v>30.373992487258931</v>
      </c>
      <c r="Y20" s="55">
        <v>30.839809309676841</v>
      </c>
      <c r="Z20" s="55">
        <v>31.331101100255999</v>
      </c>
      <c r="AA20" s="55">
        <v>31.875778107502089</v>
      </c>
      <c r="AB20" s="55">
        <v>32.418372039821996</v>
      </c>
      <c r="AC20" s="55">
        <v>32.962661600662088</v>
      </c>
      <c r="AD20" s="55">
        <v>33.503319147531421</v>
      </c>
      <c r="AE20" s="55">
        <v>34.043756198595595</v>
      </c>
      <c r="AF20" s="55">
        <v>34.580559806603645</v>
      </c>
      <c r="AG20" s="55">
        <v>35.114670808259653</v>
      </c>
      <c r="AH20" s="55">
        <v>35.644982632171143</v>
      </c>
      <c r="AI20" s="55">
        <v>36.174483948194755</v>
      </c>
      <c r="AJ20" s="55">
        <v>36.704037417646312</v>
      </c>
      <c r="AK20" s="55">
        <v>37.234487173188889</v>
      </c>
      <c r="AL20" s="55">
        <v>37.765554991720826</v>
      </c>
      <c r="AM20" s="55">
        <v>38.298061044974894</v>
      </c>
      <c r="AN20" s="55">
        <v>38.838721696918981</v>
      </c>
      <c r="AO20" s="55">
        <v>39.479508985816707</v>
      </c>
      <c r="AP20" s="55">
        <v>40.121490187472972</v>
      </c>
      <c r="AQ20" s="55">
        <v>40.763436249770166</v>
      </c>
      <c r="AR20" s="55">
        <v>41.406874609117487</v>
      </c>
      <c r="AS20" s="55">
        <v>42.050236093587841</v>
      </c>
      <c r="AT20" s="55">
        <v>42.69185418510834</v>
      </c>
      <c r="AU20" s="55">
        <v>43.329293235360957</v>
      </c>
      <c r="AV20" s="55">
        <v>43.962889044099008</v>
      </c>
      <c r="AW20" s="55">
        <v>44.592523743233237</v>
      </c>
      <c r="AX20" s="55">
        <v>45.221296377625379</v>
      </c>
      <c r="AY20" s="55">
        <v>45.844442943292215</v>
      </c>
      <c r="AZ20" s="55">
        <v>46.464601710007614</v>
      </c>
      <c r="BA20" s="55">
        <v>47.079592269356802</v>
      </c>
      <c r="BB20" s="55">
        <v>47.566941948576513</v>
      </c>
      <c r="BC20" s="55">
        <v>48.058548769290908</v>
      </c>
      <c r="BD20" s="55">
        <v>48.549686621271988</v>
      </c>
      <c r="BE20" s="55">
        <v>49.040865060117582</v>
      </c>
      <c r="BF20" s="55">
        <v>49.530615570173495</v>
      </c>
      <c r="BG20" s="55">
        <v>50.020211457561182</v>
      </c>
      <c r="BH20" s="55">
        <v>50.509786674732219</v>
      </c>
      <c r="BI20" s="55">
        <v>51.001275925758051</v>
      </c>
      <c r="BJ20" s="55">
        <v>51.494232448177023</v>
      </c>
      <c r="BK20" s="55">
        <v>51.988725047260175</v>
      </c>
      <c r="BL20" s="55">
        <v>52.483172964225325</v>
      </c>
      <c r="BM20" s="55">
        <v>52.978545066067461</v>
      </c>
      <c r="BN20" s="55">
        <v>53.474616071713612</v>
      </c>
      <c r="BO20" s="55">
        <v>53.972737755503019</v>
      </c>
      <c r="BP20" s="55">
        <v>54.471309802746283</v>
      </c>
      <c r="BQ20" s="55">
        <v>54.968954436695704</v>
      </c>
      <c r="BR20" s="55">
        <v>55.467017364895433</v>
      </c>
      <c r="BS20" s="55">
        <v>55.967766083337352</v>
      </c>
      <c r="BT20" s="55">
        <v>56.471852024160818</v>
      </c>
      <c r="BU20" s="55">
        <v>56.977416213130525</v>
      </c>
      <c r="BV20" s="55">
        <v>57.483539053318545</v>
      </c>
      <c r="BW20" s="55">
        <v>57.990832449105525</v>
      </c>
      <c r="BX20" s="55">
        <v>58.499765862297018</v>
      </c>
      <c r="BY20" s="55">
        <v>59.010450315168242</v>
      </c>
      <c r="BZ20" s="55">
        <v>59.521808548641111</v>
      </c>
      <c r="CA20" s="55">
        <v>60.033002414586079</v>
      </c>
      <c r="CB20" s="55">
        <v>60.544551298909091</v>
      </c>
      <c r="CC20" s="55">
        <v>61.057242089534881</v>
      </c>
      <c r="CD20" s="55">
        <v>61.570830504436373</v>
      </c>
      <c r="CE20" s="55">
        <v>62.085943165614196</v>
      </c>
      <c r="CF20" s="55">
        <v>62.60103389677991</v>
      </c>
      <c r="CG20" s="55">
        <v>63.115375805605986</v>
      </c>
      <c r="CH20" s="55">
        <v>63.627431462357144</v>
      </c>
      <c r="CI20" s="55">
        <v>64.136795176967766</v>
      </c>
      <c r="CJ20" s="55">
        <v>64.64340868932652</v>
      </c>
      <c r="CK20" s="55">
        <v>65.14719312689256</v>
      </c>
      <c r="CL20" s="55">
        <v>65.646955394875064</v>
      </c>
      <c r="CM20" s="55">
        <v>66.141915891717545</v>
      </c>
      <c r="CN20" s="55">
        <v>66.631010698141154</v>
      </c>
      <c r="CO20" s="55">
        <v>67.114114469680203</v>
      </c>
      <c r="CP20" s="55">
        <v>67.591990600948577</v>
      </c>
      <c r="CQ20" s="55">
        <v>68.063560273459672</v>
      </c>
      <c r="CR20" s="55">
        <v>68.528025409245259</v>
      </c>
      <c r="CS20" s="55">
        <v>68.984754167545887</v>
      </c>
      <c r="CT20" s="55">
        <v>69.433951177221402</v>
      </c>
      <c r="CU20" s="55">
        <v>69.875986269267216</v>
      </c>
      <c r="CV20" s="55">
        <v>70.310048298438048</v>
      </c>
      <c r="CW20" s="55">
        <v>70.736283517154348</v>
      </c>
      <c r="CX20" s="55">
        <v>71.154003014649774</v>
      </c>
      <c r="CY20" s="55">
        <v>71.563564388174953</v>
      </c>
      <c r="CZ20" s="55">
        <v>71.964921839047307</v>
      </c>
      <c r="DA20" s="55">
        <v>72.358025089490155</v>
      </c>
      <c r="DB20" s="55">
        <v>72.742835837816969</v>
      </c>
      <c r="DC20" s="55">
        <v>73.119037988618913</v>
      </c>
      <c r="DD20" s="55">
        <v>73.486874890051482</v>
      </c>
      <c r="DE20" s="55">
        <v>73.846693387569516</v>
      </c>
      <c r="DF20" s="55">
        <v>74.198104170198235</v>
      </c>
      <c r="DG20" s="55">
        <v>74.541172259904087</v>
      </c>
      <c r="DH20" s="55">
        <v>74.87628155603349</v>
      </c>
      <c r="DI20" s="55">
        <v>75.203082571100595</v>
      </c>
      <c r="DJ20" s="55">
        <v>75.521757764678057</v>
      </c>
      <c r="DK20" s="55">
        <v>75.832725743553027</v>
      </c>
      <c r="DL20" s="55">
        <v>76.135556396117138</v>
      </c>
      <c r="DM20" s="55">
        <v>76.430470465842106</v>
      </c>
      <c r="DN20" s="55">
        <v>76.717583047966116</v>
      </c>
      <c r="DO20" s="55">
        <v>76.997065872622144</v>
      </c>
      <c r="DP20" s="55">
        <v>77.268757544392386</v>
      </c>
      <c r="DQ20" s="55">
        <v>77.533210429284082</v>
      </c>
      <c r="DR20" s="55">
        <v>77.790401948330327</v>
      </c>
      <c r="DS20" s="55">
        <v>78.04020865038143</v>
      </c>
      <c r="DT20" s="55">
        <v>78.283279498060679</v>
      </c>
      <c r="DU20" s="55">
        <v>78.518966656526885</v>
      </c>
      <c r="DV20" s="55">
        <v>78.748175966978565</v>
      </c>
      <c r="DW20" s="55">
        <v>78.97107225686392</v>
      </c>
      <c r="DX20" s="55">
        <v>79.187322888607525</v>
      </c>
      <c r="DY20" s="55">
        <v>79.397028261002959</v>
      </c>
      <c r="DZ20" s="55">
        <v>79.600519146570605</v>
      </c>
      <c r="EA20" s="55">
        <v>79.798498944126166</v>
      </c>
      <c r="EB20" s="55">
        <v>79.990944242406812</v>
      </c>
      <c r="EC20" s="55">
        <v>80.177919455240215</v>
      </c>
      <c r="ED20" s="55">
        <v>80.359374441338772</v>
      </c>
      <c r="EE20" s="55">
        <v>80.535783163256809</v>
      </c>
      <c r="EF20" s="55">
        <v>80.707449670712023</v>
      </c>
      <c r="EG20" s="55">
        <v>80.874409111801739</v>
      </c>
      <c r="EH20" s="55">
        <v>81.036952047787722</v>
      </c>
      <c r="EI20" s="55">
        <v>81.194924899860183</v>
      </c>
      <c r="EJ20" s="55">
        <v>81.348619484368783</v>
      </c>
      <c r="EK20" s="55">
        <v>81.498412624404921</v>
      </c>
      <c r="EL20" s="55">
        <v>81.644073486025562</v>
      </c>
      <c r="EM20" s="55">
        <v>81.785848477869607</v>
      </c>
      <c r="EN20" s="55">
        <v>81.924143152220935</v>
      </c>
      <c r="EO20" s="55">
        <v>82.058507518512428</v>
      </c>
      <c r="EP20" s="55">
        <v>82.189121993150337</v>
      </c>
      <c r="EQ20" s="55">
        <v>82.315957567489733</v>
      </c>
      <c r="ER20" s="55">
        <v>82.439102599065976</v>
      </c>
      <c r="ES20" s="55">
        <v>82.559072303340443</v>
      </c>
      <c r="ET20" s="55">
        <v>82.675296321593848</v>
      </c>
      <c r="EU20" s="55">
        <v>82.788491133338255</v>
      </c>
      <c r="EV20" s="55">
        <v>82.898013864288217</v>
      </c>
    </row>
    <row r="21" spans="1:152" ht="14.1" customHeight="1" x14ac:dyDescent="0.2">
      <c r="A21" s="59" t="s">
        <v>11</v>
      </c>
      <c r="B21" s="55">
        <v>24.373252195832841</v>
      </c>
      <c r="C21" s="55">
        <v>24.40569411654706</v>
      </c>
      <c r="D21" s="55">
        <v>24.420381434445627</v>
      </c>
      <c r="E21" s="55">
        <v>24.428943729446679</v>
      </c>
      <c r="F21" s="55">
        <v>24.430257208243049</v>
      </c>
      <c r="G21" s="55">
        <v>24.429366160426717</v>
      </c>
      <c r="H21" s="55">
        <v>24.423346944653535</v>
      </c>
      <c r="I21" s="55">
        <v>24.413445460869983</v>
      </c>
      <c r="J21" s="55">
        <v>24.395883285724949</v>
      </c>
      <c r="K21" s="55">
        <v>24.381495117614342</v>
      </c>
      <c r="L21" s="55">
        <v>24.366788788634118</v>
      </c>
      <c r="M21" s="55">
        <v>24.464817668913962</v>
      </c>
      <c r="N21" s="55">
        <v>24.999523967969619</v>
      </c>
      <c r="O21" s="55">
        <v>25.537139155177329</v>
      </c>
      <c r="P21" s="55">
        <v>26.072467890976597</v>
      </c>
      <c r="Q21" s="55">
        <v>26.607376367638924</v>
      </c>
      <c r="R21" s="55">
        <v>27.142742580120409</v>
      </c>
      <c r="S21" s="55">
        <v>27.680791959275947</v>
      </c>
      <c r="T21" s="55">
        <v>28.216633201572943</v>
      </c>
      <c r="U21" s="55">
        <v>28.748840561076712</v>
      </c>
      <c r="V21" s="55">
        <v>29.278902728389266</v>
      </c>
      <c r="W21" s="55">
        <v>29.804531122815913</v>
      </c>
      <c r="X21" s="55">
        <v>30.331552541406896</v>
      </c>
      <c r="Y21" s="55">
        <v>30.85529578702884</v>
      </c>
      <c r="Z21" s="55">
        <v>31.381067485531965</v>
      </c>
      <c r="AA21" s="55">
        <v>31.911214562679973</v>
      </c>
      <c r="AB21" s="55">
        <v>32.439100728731617</v>
      </c>
      <c r="AC21" s="55">
        <v>32.969539428962271</v>
      </c>
      <c r="AD21" s="55">
        <v>33.495854352605967</v>
      </c>
      <c r="AE21" s="55">
        <v>34.019397916766628</v>
      </c>
      <c r="AF21" s="55">
        <v>34.541286181824219</v>
      </c>
      <c r="AG21" s="55">
        <v>35.059581247078725</v>
      </c>
      <c r="AH21" s="55">
        <v>35.574630918694581</v>
      </c>
      <c r="AI21" s="55">
        <v>36.090042049253533</v>
      </c>
      <c r="AJ21" s="55">
        <v>36.600587984368964</v>
      </c>
      <c r="AK21" s="55">
        <v>37.106714180829684</v>
      </c>
      <c r="AL21" s="55">
        <v>37.608447565143734</v>
      </c>
      <c r="AM21" s="55">
        <v>38.108430568936654</v>
      </c>
      <c r="AN21" s="55">
        <v>38.607925903735939</v>
      </c>
      <c r="AO21" s="55">
        <v>39.143577704218188</v>
      </c>
      <c r="AP21" s="55">
        <v>39.68197046962797</v>
      </c>
      <c r="AQ21" s="55">
        <v>40.225486674726966</v>
      </c>
      <c r="AR21" s="55">
        <v>40.768690117918588</v>
      </c>
      <c r="AS21" s="55">
        <v>41.313765567948025</v>
      </c>
      <c r="AT21" s="55">
        <v>41.857569643266174</v>
      </c>
      <c r="AU21" s="55">
        <v>42.400037004695854</v>
      </c>
      <c r="AV21" s="55">
        <v>42.942088993343269</v>
      </c>
      <c r="AW21" s="55">
        <v>43.482969788091182</v>
      </c>
      <c r="AX21" s="55">
        <v>44.022085520126261</v>
      </c>
      <c r="AY21" s="55">
        <v>44.558666974246655</v>
      </c>
      <c r="AZ21" s="55">
        <v>45.088698298958448</v>
      </c>
      <c r="BA21" s="55">
        <v>45.613841894230966</v>
      </c>
      <c r="BB21" s="55">
        <v>46.100579806273551</v>
      </c>
      <c r="BC21" s="55">
        <v>46.590571872910395</v>
      </c>
      <c r="BD21" s="55">
        <v>47.082682365343288</v>
      </c>
      <c r="BE21" s="55">
        <v>47.576460564876641</v>
      </c>
      <c r="BF21" s="55">
        <v>48.070136177721345</v>
      </c>
      <c r="BG21" s="55">
        <v>48.564981119821866</v>
      </c>
      <c r="BH21" s="55">
        <v>49.060314908957345</v>
      </c>
      <c r="BI21" s="55">
        <v>49.556074930414759</v>
      </c>
      <c r="BJ21" s="55">
        <v>50.053647031530922</v>
      </c>
      <c r="BK21" s="55">
        <v>50.55234610981195</v>
      </c>
      <c r="BL21" s="55">
        <v>51.051445635580059</v>
      </c>
      <c r="BM21" s="55">
        <v>51.550659169746581</v>
      </c>
      <c r="BN21" s="55">
        <v>52.051666394340948</v>
      </c>
      <c r="BO21" s="55">
        <v>52.554960665210118</v>
      </c>
      <c r="BP21" s="55">
        <v>53.059253046344544</v>
      </c>
      <c r="BQ21" s="55">
        <v>53.562810979418465</v>
      </c>
      <c r="BR21" s="55">
        <v>54.067674592241929</v>
      </c>
      <c r="BS21" s="55">
        <v>54.574477481369222</v>
      </c>
      <c r="BT21" s="55">
        <v>55.083320287649009</v>
      </c>
      <c r="BU21" s="55">
        <v>55.593901857618476</v>
      </c>
      <c r="BV21" s="55">
        <v>56.105115052433149</v>
      </c>
      <c r="BW21" s="55">
        <v>56.616511534116384</v>
      </c>
      <c r="BX21" s="55">
        <v>57.1297355013604</v>
      </c>
      <c r="BY21" s="55">
        <v>57.64541830520178</v>
      </c>
      <c r="BZ21" s="55">
        <v>58.162806876548444</v>
      </c>
      <c r="CA21" s="55">
        <v>58.679990447854955</v>
      </c>
      <c r="CB21" s="55">
        <v>59.197846494703874</v>
      </c>
      <c r="CC21" s="55">
        <v>59.7161369559173</v>
      </c>
      <c r="CD21" s="55">
        <v>60.234814828138205</v>
      </c>
      <c r="CE21" s="55">
        <v>60.754302637331477</v>
      </c>
      <c r="CF21" s="55">
        <v>61.274387880830737</v>
      </c>
      <c r="CG21" s="55">
        <v>61.792906539993133</v>
      </c>
      <c r="CH21" s="55">
        <v>62.309891786884776</v>
      </c>
      <c r="CI21" s="55">
        <v>62.824026493091246</v>
      </c>
      <c r="CJ21" s="55">
        <v>63.335724807664739</v>
      </c>
      <c r="CK21" s="55">
        <v>63.845042932618902</v>
      </c>
      <c r="CL21" s="55">
        <v>64.350372240176014</v>
      </c>
      <c r="CM21" s="55">
        <v>64.85162448899213</v>
      </c>
      <c r="CN21" s="55">
        <v>65.34670233685749</v>
      </c>
      <c r="CO21" s="55">
        <v>65.836505342682329</v>
      </c>
      <c r="CP21" s="55">
        <v>66.321177516555892</v>
      </c>
      <c r="CQ21" s="55">
        <v>66.799698803930895</v>
      </c>
      <c r="CR21" s="55">
        <v>67.271529317265419</v>
      </c>
      <c r="CS21" s="55">
        <v>67.735759995238226</v>
      </c>
      <c r="CT21" s="55">
        <v>68.192629040487574</v>
      </c>
      <c r="CU21" s="55">
        <v>68.64216888689873</v>
      </c>
      <c r="CV21" s="55">
        <v>69.084434430719526</v>
      </c>
      <c r="CW21" s="55">
        <v>69.51871162036727</v>
      </c>
      <c r="CX21" s="55">
        <v>69.944616185131409</v>
      </c>
      <c r="CY21" s="55">
        <v>70.362301105059899</v>
      </c>
      <c r="CZ21" s="55">
        <v>70.772151145019848</v>
      </c>
      <c r="DA21" s="55">
        <v>71.173727608821167</v>
      </c>
      <c r="DB21" s="55">
        <v>71.56698382627016</v>
      </c>
      <c r="DC21" s="55">
        <v>71.952065003729217</v>
      </c>
      <c r="DD21" s="55">
        <v>72.32856743095158</v>
      </c>
      <c r="DE21" s="55">
        <v>72.696901077797165</v>
      </c>
      <c r="DF21" s="55">
        <v>73.057276368330449</v>
      </c>
      <c r="DG21" s="55">
        <v>73.409107228937842</v>
      </c>
      <c r="DH21" s="55">
        <v>73.752866972477065</v>
      </c>
      <c r="DI21" s="55">
        <v>74.088485229520089</v>
      </c>
      <c r="DJ21" s="55">
        <v>74.416075378533179</v>
      </c>
      <c r="DK21" s="55">
        <v>74.735605727320532</v>
      </c>
      <c r="DL21" s="55">
        <v>75.047198212607185</v>
      </c>
      <c r="DM21" s="55">
        <v>75.350736256273493</v>
      </c>
      <c r="DN21" s="55">
        <v>75.646104943413704</v>
      </c>
      <c r="DO21" s="55">
        <v>75.933854538056352</v>
      </c>
      <c r="DP21" s="55">
        <v>76.214005793812262</v>
      </c>
      <c r="DQ21" s="55">
        <v>76.486496339836421</v>
      </c>
      <c r="DR21" s="55">
        <v>76.75163499154614</v>
      </c>
      <c r="DS21" s="55">
        <v>77.009522467679076</v>
      </c>
      <c r="DT21" s="55">
        <v>77.260160719208798</v>
      </c>
      <c r="DU21" s="55">
        <v>77.503769815965867</v>
      </c>
      <c r="DV21" s="55">
        <v>77.740437244624289</v>
      </c>
      <c r="DW21" s="55">
        <v>77.970468641669939</v>
      </c>
      <c r="DX21" s="55">
        <v>78.194037943670622</v>
      </c>
      <c r="DY21" s="55">
        <v>78.410871970930302</v>
      </c>
      <c r="DZ21" s="55">
        <v>78.621217953887793</v>
      </c>
      <c r="EA21" s="55">
        <v>78.825941922652646</v>
      </c>
      <c r="EB21" s="55">
        <v>79.025131432719022</v>
      </c>
      <c r="EC21" s="55">
        <v>79.218866193673634</v>
      </c>
      <c r="ED21" s="55">
        <v>79.406832576123747</v>
      </c>
      <c r="EE21" s="55">
        <v>79.589489480182792</v>
      </c>
      <c r="EF21" s="55">
        <v>79.767311384397516</v>
      </c>
      <c r="EG21" s="55">
        <v>79.940385609594372</v>
      </c>
      <c r="EH21" s="55">
        <v>80.108980388397171</v>
      </c>
      <c r="EI21" s="55">
        <v>80.272695627694574</v>
      </c>
      <c r="EJ21" s="55">
        <v>80.432218289471948</v>
      </c>
      <c r="EK21" s="55">
        <v>80.587309658883768</v>
      </c>
      <c r="EL21" s="55">
        <v>80.738165773355945</v>
      </c>
      <c r="EM21" s="55">
        <v>80.885342749593818</v>
      </c>
      <c r="EN21" s="55">
        <v>81.028409279675429</v>
      </c>
      <c r="EO21" s="55">
        <v>81.167775226922032</v>
      </c>
      <c r="EP21" s="55">
        <v>81.303244060791883</v>
      </c>
      <c r="EQ21" s="55">
        <v>81.434735567079187</v>
      </c>
      <c r="ER21" s="55">
        <v>81.562623163970187</v>
      </c>
      <c r="ES21" s="55">
        <v>81.686929826896375</v>
      </c>
      <c r="ET21" s="55">
        <v>81.807746657727492</v>
      </c>
      <c r="EU21" s="55">
        <v>81.924869602418795</v>
      </c>
      <c r="EV21" s="55">
        <v>82.038537923835335</v>
      </c>
    </row>
    <row r="22" spans="1:152" ht="14.1" customHeight="1" x14ac:dyDescent="0.2">
      <c r="A22" s="59" t="s">
        <v>12</v>
      </c>
      <c r="B22" s="55">
        <v>24.483618233618234</v>
      </c>
      <c r="C22" s="55">
        <v>24.499537205341881</v>
      </c>
      <c r="D22" s="55">
        <v>24.519461861877247</v>
      </c>
      <c r="E22" s="55">
        <v>24.543599920516495</v>
      </c>
      <c r="F22" s="55">
        <v>24.560496699344313</v>
      </c>
      <c r="G22" s="55">
        <v>24.574581267041456</v>
      </c>
      <c r="H22" s="55">
        <v>24.585750446720649</v>
      </c>
      <c r="I22" s="55">
        <v>24.591078956321056</v>
      </c>
      <c r="J22" s="55">
        <v>24.595200466691246</v>
      </c>
      <c r="K22" s="55">
        <v>24.594681078222852</v>
      </c>
      <c r="L22" s="55">
        <v>24.591461243223993</v>
      </c>
      <c r="M22" s="55">
        <v>24.690276682919233</v>
      </c>
      <c r="N22" s="55">
        <v>25.244354755255987</v>
      </c>
      <c r="O22" s="55">
        <v>25.792131578403872</v>
      </c>
      <c r="P22" s="55">
        <v>26.335570352803323</v>
      </c>
      <c r="Q22" s="55">
        <v>26.887193328165708</v>
      </c>
      <c r="R22" s="55">
        <v>27.438152641128578</v>
      </c>
      <c r="S22" s="55">
        <v>27.987675893363029</v>
      </c>
      <c r="T22" s="55">
        <v>28.540326662014309</v>
      </c>
      <c r="U22" s="55">
        <v>29.088469373348385</v>
      </c>
      <c r="V22" s="55">
        <v>29.640758325309601</v>
      </c>
      <c r="W22" s="55">
        <v>30.18947907334525</v>
      </c>
      <c r="X22" s="55">
        <v>30.739212050047399</v>
      </c>
      <c r="Y22" s="55">
        <v>31.290734940298183</v>
      </c>
      <c r="Z22" s="55">
        <v>31.82351359212764</v>
      </c>
      <c r="AA22" s="55">
        <v>32.332090021976754</v>
      </c>
      <c r="AB22" s="55">
        <v>32.839533071360705</v>
      </c>
      <c r="AC22" s="55">
        <v>33.34645105052126</v>
      </c>
      <c r="AD22" s="55">
        <v>33.85545897592629</v>
      </c>
      <c r="AE22" s="55">
        <v>34.359443687684212</v>
      </c>
      <c r="AF22" s="55">
        <v>34.861506714355478</v>
      </c>
      <c r="AG22" s="55">
        <v>35.360126031767763</v>
      </c>
      <c r="AH22" s="55">
        <v>35.859352438564258</v>
      </c>
      <c r="AI22" s="55">
        <v>36.353238021897795</v>
      </c>
      <c r="AJ22" s="55">
        <v>36.84480592671629</v>
      </c>
      <c r="AK22" s="55">
        <v>37.332730242548017</v>
      </c>
      <c r="AL22" s="55">
        <v>37.815534612341153</v>
      </c>
      <c r="AM22" s="55">
        <v>38.295728926395853</v>
      </c>
      <c r="AN22" s="55">
        <v>38.770931906657438</v>
      </c>
      <c r="AO22" s="55">
        <v>39.213710947047304</v>
      </c>
      <c r="AP22" s="55">
        <v>39.655220228662785</v>
      </c>
      <c r="AQ22" s="55">
        <v>40.09415274546361</v>
      </c>
      <c r="AR22" s="55">
        <v>40.529406673511836</v>
      </c>
      <c r="AS22" s="55">
        <v>40.963016958454041</v>
      </c>
      <c r="AT22" s="55">
        <v>41.398485870268246</v>
      </c>
      <c r="AU22" s="55">
        <v>41.832258964826799</v>
      </c>
      <c r="AV22" s="55">
        <v>42.270409482924606</v>
      </c>
      <c r="AW22" s="55">
        <v>42.707975644795198</v>
      </c>
      <c r="AX22" s="55">
        <v>43.144578094602828</v>
      </c>
      <c r="AY22" s="55">
        <v>43.58017902269804</v>
      </c>
      <c r="AZ22" s="55">
        <v>44.012245382617479</v>
      </c>
      <c r="BA22" s="55">
        <v>44.443105467935069</v>
      </c>
      <c r="BB22" s="55">
        <v>44.929807890927798</v>
      </c>
      <c r="BC22" s="55">
        <v>45.421600887387591</v>
      </c>
      <c r="BD22" s="55">
        <v>45.916214976889044</v>
      </c>
      <c r="BE22" s="55">
        <v>46.4110127826942</v>
      </c>
      <c r="BF22" s="55">
        <v>46.905177809325096</v>
      </c>
      <c r="BG22" s="55">
        <v>47.398304717332024</v>
      </c>
      <c r="BH22" s="55">
        <v>47.89264348396393</v>
      </c>
      <c r="BI22" s="55">
        <v>48.389472528664818</v>
      </c>
      <c r="BJ22" s="55">
        <v>48.890566466574938</v>
      </c>
      <c r="BK22" s="55">
        <v>49.393764165834739</v>
      </c>
      <c r="BL22" s="55">
        <v>49.898173147577005</v>
      </c>
      <c r="BM22" s="55">
        <v>50.403799145383957</v>
      </c>
      <c r="BN22" s="55">
        <v>50.910835733578139</v>
      </c>
      <c r="BO22" s="55">
        <v>51.41864328424176</v>
      </c>
      <c r="BP22" s="55">
        <v>51.926966180121717</v>
      </c>
      <c r="BQ22" s="55">
        <v>52.434834696823451</v>
      </c>
      <c r="BR22" s="55">
        <v>52.944072936688436</v>
      </c>
      <c r="BS22" s="55">
        <v>53.455730924115706</v>
      </c>
      <c r="BT22" s="55">
        <v>53.969352612746391</v>
      </c>
      <c r="BU22" s="55">
        <v>54.485350226849341</v>
      </c>
      <c r="BV22" s="55">
        <v>55.002517083507229</v>
      </c>
      <c r="BW22" s="55">
        <v>55.520177151941041</v>
      </c>
      <c r="BX22" s="55">
        <v>56.039163743878476</v>
      </c>
      <c r="BY22" s="55">
        <v>56.559797217308947</v>
      </c>
      <c r="BZ22" s="55">
        <v>57.080447063648812</v>
      </c>
      <c r="CA22" s="55">
        <v>57.601289334284502</v>
      </c>
      <c r="CB22" s="55">
        <v>58.122589619770039</v>
      </c>
      <c r="CC22" s="55">
        <v>58.644534532600254</v>
      </c>
      <c r="CD22" s="55">
        <v>59.167812871813474</v>
      </c>
      <c r="CE22" s="55">
        <v>59.692122387945687</v>
      </c>
      <c r="CF22" s="55">
        <v>60.216723485745838</v>
      </c>
      <c r="CG22" s="55">
        <v>60.740430136904735</v>
      </c>
      <c r="CH22" s="55">
        <v>61.261748476017175</v>
      </c>
      <c r="CI22" s="55">
        <v>61.78013532508659</v>
      </c>
      <c r="CJ22" s="55">
        <v>62.294743328658974</v>
      </c>
      <c r="CK22" s="55">
        <v>62.806590571450997</v>
      </c>
      <c r="CL22" s="55">
        <v>63.315074319749179</v>
      </c>
      <c r="CM22" s="55">
        <v>63.819117452518846</v>
      </c>
      <c r="CN22" s="55">
        <v>64.317407154641259</v>
      </c>
      <c r="CO22" s="55">
        <v>64.810684557952015</v>
      </c>
      <c r="CP22" s="55">
        <v>65.29912974296191</v>
      </c>
      <c r="CQ22" s="55">
        <v>65.781577390418761</v>
      </c>
      <c r="CR22" s="55">
        <v>66.257329866010053</v>
      </c>
      <c r="CS22" s="55">
        <v>66.726068253885742</v>
      </c>
      <c r="CT22" s="55">
        <v>67.187534733859877</v>
      </c>
      <c r="CU22" s="55">
        <v>67.642010322851547</v>
      </c>
      <c r="CV22" s="55">
        <v>68.089324930781842</v>
      </c>
      <c r="CW22" s="55">
        <v>68.528798793267583</v>
      </c>
      <c r="CX22" s="55">
        <v>68.959919839679358</v>
      </c>
      <c r="CY22" s="55">
        <v>69.383367751819549</v>
      </c>
      <c r="CZ22" s="55">
        <v>69.798725335145477</v>
      </c>
      <c r="DA22" s="55">
        <v>70.206164113210136</v>
      </c>
      <c r="DB22" s="55">
        <v>70.605350156344116</v>
      </c>
      <c r="DC22" s="55">
        <v>70.996292294381945</v>
      </c>
      <c r="DD22" s="55">
        <v>71.378982482280392</v>
      </c>
      <c r="DE22" s="55">
        <v>71.75353661990485</v>
      </c>
      <c r="DF22" s="55">
        <v>72.119990157553929</v>
      </c>
      <c r="DG22" s="55">
        <v>72.478270872706346</v>
      </c>
      <c r="DH22" s="55">
        <v>72.82826582607764</v>
      </c>
      <c r="DI22" s="55">
        <v>73.170385241643601</v>
      </c>
      <c r="DJ22" s="55">
        <v>73.504400858523354</v>
      </c>
      <c r="DK22" s="55">
        <v>73.830404208540713</v>
      </c>
      <c r="DL22" s="55">
        <v>74.148356491778657</v>
      </c>
      <c r="DM22" s="55">
        <v>74.458366160513506</v>
      </c>
      <c r="DN22" s="55">
        <v>74.760265172966371</v>
      </c>
      <c r="DO22" s="55">
        <v>75.054497696629369</v>
      </c>
      <c r="DP22" s="55">
        <v>75.341025317270862</v>
      </c>
      <c r="DQ22" s="55">
        <v>75.620021131086162</v>
      </c>
      <c r="DR22" s="55">
        <v>75.891341050003589</v>
      </c>
      <c r="DS22" s="55">
        <v>76.155384825849623</v>
      </c>
      <c r="DT22" s="55">
        <v>76.412026622054441</v>
      </c>
      <c r="DU22" s="55">
        <v>76.661707048874234</v>
      </c>
      <c r="DV22" s="55">
        <v>76.904334529263465</v>
      </c>
      <c r="DW22" s="55">
        <v>77.140625814829932</v>
      </c>
      <c r="DX22" s="55">
        <v>77.369689244502965</v>
      </c>
      <c r="DY22" s="55">
        <v>77.592089955561107</v>
      </c>
      <c r="DZ22" s="55">
        <v>77.808225203561946</v>
      </c>
      <c r="EA22" s="55">
        <v>78.018288473955465</v>
      </c>
      <c r="EB22" s="55">
        <v>78.222884212894002</v>
      </c>
      <c r="EC22" s="55">
        <v>78.421753415726045</v>
      </c>
      <c r="ED22" s="55">
        <v>78.614559177388969</v>
      </c>
      <c r="EE22" s="55">
        <v>78.802280935022893</v>
      </c>
      <c r="EF22" s="55">
        <v>78.984952346970786</v>
      </c>
      <c r="EG22" s="55">
        <v>79.162613483116843</v>
      </c>
      <c r="EH22" s="55">
        <v>79.335830848802701</v>
      </c>
      <c r="EI22" s="55">
        <v>79.504203237881583</v>
      </c>
      <c r="EJ22" s="55">
        <v>79.668129288922685</v>
      </c>
      <c r="EK22" s="55">
        <v>79.82779208426399</v>
      </c>
      <c r="EL22" s="55">
        <v>79.983036344929644</v>
      </c>
      <c r="EM22" s="55">
        <v>80.134289518254064</v>
      </c>
      <c r="EN22" s="55">
        <v>80.281304723807295</v>
      </c>
      <c r="EO22" s="55">
        <v>80.424460585305496</v>
      </c>
      <c r="EP22" s="55">
        <v>80.563756464247476</v>
      </c>
      <c r="EQ22" s="55">
        <v>80.699033428421089</v>
      </c>
      <c r="ER22" s="55">
        <v>80.830568931520347</v>
      </c>
      <c r="ES22" s="55">
        <v>80.95816965108493</v>
      </c>
      <c r="ET22" s="55">
        <v>81.082577031012306</v>
      </c>
      <c r="EU22" s="55">
        <v>81.203205765939941</v>
      </c>
      <c r="EV22" s="55">
        <v>81.319952667164245</v>
      </c>
    </row>
    <row r="23" spans="1:152" ht="14.1" customHeight="1" x14ac:dyDescent="0.2">
      <c r="A23" s="59" t="s">
        <v>13</v>
      </c>
      <c r="B23" s="55">
        <v>24.855302464525767</v>
      </c>
      <c r="C23" s="55">
        <v>24.854048271507093</v>
      </c>
      <c r="D23" s="55">
        <v>24.867875762518203</v>
      </c>
      <c r="E23" s="55">
        <v>24.877645920203452</v>
      </c>
      <c r="F23" s="55">
        <v>24.885867501903995</v>
      </c>
      <c r="G23" s="55">
        <v>24.901717375125209</v>
      </c>
      <c r="H23" s="55">
        <v>24.910663726277647</v>
      </c>
      <c r="I23" s="55">
        <v>24.924517111858485</v>
      </c>
      <c r="J23" s="55">
        <v>24.937457310938331</v>
      </c>
      <c r="K23" s="55">
        <v>24.946900819767965</v>
      </c>
      <c r="L23" s="55">
        <v>24.953609103446283</v>
      </c>
      <c r="M23" s="55">
        <v>25.083779191814777</v>
      </c>
      <c r="N23" s="55">
        <v>25.676816920925649</v>
      </c>
      <c r="O23" s="55">
        <v>26.267906988039456</v>
      </c>
      <c r="P23" s="55">
        <v>26.852918784383096</v>
      </c>
      <c r="Q23" s="55">
        <v>27.435391263526604</v>
      </c>
      <c r="R23" s="55">
        <v>28.005485594768675</v>
      </c>
      <c r="S23" s="55">
        <v>28.564423465846968</v>
      </c>
      <c r="T23" s="55">
        <v>29.122292578649461</v>
      </c>
      <c r="U23" s="55">
        <v>29.680309826444702</v>
      </c>
      <c r="V23" s="55">
        <v>30.23985640945601</v>
      </c>
      <c r="W23" s="55">
        <v>30.796682150446685</v>
      </c>
      <c r="X23" s="55">
        <v>31.356180656090377</v>
      </c>
      <c r="Y23" s="55">
        <v>31.913769500639681</v>
      </c>
      <c r="Z23" s="55">
        <v>32.451225587322057</v>
      </c>
      <c r="AA23" s="55">
        <v>32.946066573540932</v>
      </c>
      <c r="AB23" s="55">
        <v>33.439366913992394</v>
      </c>
      <c r="AC23" s="55">
        <v>33.939598900262737</v>
      </c>
      <c r="AD23" s="55">
        <v>34.439814670647053</v>
      </c>
      <c r="AE23" s="55">
        <v>34.934856665807388</v>
      </c>
      <c r="AF23" s="55">
        <v>35.431306058581086</v>
      </c>
      <c r="AG23" s="55">
        <v>35.922332177882119</v>
      </c>
      <c r="AH23" s="55">
        <v>36.417611128231421</v>
      </c>
      <c r="AI23" s="55">
        <v>36.909522825058097</v>
      </c>
      <c r="AJ23" s="55">
        <v>37.400978020865267</v>
      </c>
      <c r="AK23" s="55">
        <v>37.885117723111016</v>
      </c>
      <c r="AL23" s="55">
        <v>38.365577335480346</v>
      </c>
      <c r="AM23" s="55">
        <v>38.842758258212584</v>
      </c>
      <c r="AN23" s="55">
        <v>39.313745251998483</v>
      </c>
      <c r="AO23" s="55">
        <v>39.7347999092961</v>
      </c>
      <c r="AP23" s="55">
        <v>40.152246035858511</v>
      </c>
      <c r="AQ23" s="55">
        <v>40.568012033643548</v>
      </c>
      <c r="AR23" s="55">
        <v>40.980451988635693</v>
      </c>
      <c r="AS23" s="55">
        <v>41.390804753868132</v>
      </c>
      <c r="AT23" s="55">
        <v>41.797133891022561</v>
      </c>
      <c r="AU23" s="55">
        <v>42.196153875057298</v>
      </c>
      <c r="AV23" s="55">
        <v>42.593406062953534</v>
      </c>
      <c r="AW23" s="55">
        <v>42.980717193595765</v>
      </c>
      <c r="AX23" s="55">
        <v>43.371184905695301</v>
      </c>
      <c r="AY23" s="55">
        <v>43.757570301713898</v>
      </c>
      <c r="AZ23" s="55">
        <v>44.143815095915038</v>
      </c>
      <c r="BA23" s="55">
        <v>44.530697058237998</v>
      </c>
      <c r="BB23" s="55">
        <v>45.006551781130163</v>
      </c>
      <c r="BC23" s="55">
        <v>45.48713149034139</v>
      </c>
      <c r="BD23" s="55">
        <v>45.97340068114427</v>
      </c>
      <c r="BE23" s="55">
        <v>46.463206901363094</v>
      </c>
      <c r="BF23" s="55">
        <v>46.954949962750099</v>
      </c>
      <c r="BG23" s="55">
        <v>47.450776844309921</v>
      </c>
      <c r="BH23" s="55">
        <v>47.947626320017598</v>
      </c>
      <c r="BI23" s="55">
        <v>48.447429775784634</v>
      </c>
      <c r="BJ23" s="55">
        <v>48.949167333284855</v>
      </c>
      <c r="BK23" s="55">
        <v>49.451682449166753</v>
      </c>
      <c r="BL23" s="55">
        <v>49.954481178052973</v>
      </c>
      <c r="BM23" s="55">
        <v>50.458396470556991</v>
      </c>
      <c r="BN23" s="55">
        <v>50.964904971290039</v>
      </c>
      <c r="BO23" s="55">
        <v>51.475184352511427</v>
      </c>
      <c r="BP23" s="55">
        <v>51.987141018664794</v>
      </c>
      <c r="BQ23" s="55">
        <v>52.499142196899548</v>
      </c>
      <c r="BR23" s="55">
        <v>53.013437281556428</v>
      </c>
      <c r="BS23" s="55">
        <v>53.528112397725437</v>
      </c>
      <c r="BT23" s="55">
        <v>54.044203770994613</v>
      </c>
      <c r="BU23" s="55">
        <v>54.562220835503403</v>
      </c>
      <c r="BV23" s="55">
        <v>55.079707716671521</v>
      </c>
      <c r="BW23" s="55">
        <v>55.598552911128309</v>
      </c>
      <c r="BX23" s="55">
        <v>56.118619055919709</v>
      </c>
      <c r="BY23" s="55">
        <v>56.640323996917729</v>
      </c>
      <c r="BZ23" s="55">
        <v>57.163844959776277</v>
      </c>
      <c r="CA23" s="55">
        <v>57.687264197755781</v>
      </c>
      <c r="CB23" s="55">
        <v>58.209880468006212</v>
      </c>
      <c r="CC23" s="55">
        <v>58.734219205325033</v>
      </c>
      <c r="CD23" s="55">
        <v>59.257269068566053</v>
      </c>
      <c r="CE23" s="55">
        <v>59.780893524255376</v>
      </c>
      <c r="CF23" s="55">
        <v>60.304355337645568</v>
      </c>
      <c r="CG23" s="55">
        <v>60.826344189550284</v>
      </c>
      <c r="CH23" s="55">
        <v>61.346547100426463</v>
      </c>
      <c r="CI23" s="55">
        <v>61.863352554942672</v>
      </c>
      <c r="CJ23" s="55">
        <v>62.37753220265391</v>
      </c>
      <c r="CK23" s="55">
        <v>62.889109979968381</v>
      </c>
      <c r="CL23" s="55">
        <v>63.396933481091402</v>
      </c>
      <c r="CM23" s="55">
        <v>63.899225834088135</v>
      </c>
      <c r="CN23" s="55">
        <v>64.395497883451355</v>
      </c>
      <c r="CO23" s="55">
        <v>64.885560241156114</v>
      </c>
      <c r="CP23" s="55">
        <v>65.370454915529564</v>
      </c>
      <c r="CQ23" s="55">
        <v>65.848943981430736</v>
      </c>
      <c r="CR23" s="55">
        <v>66.321201551527679</v>
      </c>
      <c r="CS23" s="55">
        <v>66.786257772582061</v>
      </c>
      <c r="CT23" s="55">
        <v>67.244482516862334</v>
      </c>
      <c r="CU23" s="55">
        <v>67.695558920692605</v>
      </c>
      <c r="CV23" s="55">
        <v>68.139378553924885</v>
      </c>
      <c r="CW23" s="55">
        <v>68.575581661046044</v>
      </c>
      <c r="CX23" s="55">
        <v>69.004088480667278</v>
      </c>
      <c r="CY23" s="55">
        <v>69.424533920952413</v>
      </c>
      <c r="CZ23" s="55">
        <v>69.837431651357079</v>
      </c>
      <c r="DA23" s="55">
        <v>70.242309934077213</v>
      </c>
      <c r="DB23" s="55">
        <v>70.639138597711622</v>
      </c>
      <c r="DC23" s="55">
        <v>71.027871791560685</v>
      </c>
      <c r="DD23" s="55">
        <v>71.408325361139518</v>
      </c>
      <c r="DE23" s="55">
        <v>71.781004398962963</v>
      </c>
      <c r="DF23" s="55">
        <v>72.145543498666271</v>
      </c>
      <c r="DG23" s="55">
        <v>72.502019959739698</v>
      </c>
      <c r="DH23" s="55">
        <v>72.850542559608641</v>
      </c>
      <c r="DI23" s="55">
        <v>73.190776133497792</v>
      </c>
      <c r="DJ23" s="55">
        <v>73.523295044918328</v>
      </c>
      <c r="DK23" s="55">
        <v>73.848071811119922</v>
      </c>
      <c r="DL23" s="55">
        <v>74.164817432271263</v>
      </c>
      <c r="DM23" s="55">
        <v>74.473553848026057</v>
      </c>
      <c r="DN23" s="55">
        <v>74.774578110580549</v>
      </c>
      <c r="DO23" s="55">
        <v>75.067825578160637</v>
      </c>
      <c r="DP23" s="55">
        <v>75.353444076702402</v>
      </c>
      <c r="DQ23" s="55">
        <v>75.631602707871764</v>
      </c>
      <c r="DR23" s="55">
        <v>75.902290396629652</v>
      </c>
      <c r="DS23" s="55">
        <v>76.165769411481293</v>
      </c>
      <c r="DT23" s="55">
        <v>76.421923646026244</v>
      </c>
      <c r="DU23" s="55">
        <v>76.671199627340286</v>
      </c>
      <c r="DV23" s="55">
        <v>76.913319802523375</v>
      </c>
      <c r="DW23" s="55">
        <v>77.148961724453997</v>
      </c>
      <c r="DX23" s="55">
        <v>77.377438152860591</v>
      </c>
      <c r="DY23" s="55">
        <v>77.599563485170037</v>
      </c>
      <c r="DZ23" s="55">
        <v>77.815348410794542</v>
      </c>
      <c r="EA23" s="55">
        <v>78.025083598565132</v>
      </c>
      <c r="EB23" s="55">
        <v>78.229323601140294</v>
      </c>
      <c r="EC23" s="55">
        <v>78.427636821640036</v>
      </c>
      <c r="ED23" s="55">
        <v>78.620458819719445</v>
      </c>
      <c r="EE23" s="55">
        <v>78.807714541998806</v>
      </c>
      <c r="EF23" s="55">
        <v>78.989841102520444</v>
      </c>
      <c r="EG23" s="55">
        <v>79.167472195055382</v>
      </c>
      <c r="EH23" s="55">
        <v>79.339956205306422</v>
      </c>
      <c r="EI23" s="55">
        <v>79.508101360964119</v>
      </c>
      <c r="EJ23" s="55">
        <v>79.671528081591163</v>
      </c>
      <c r="EK23" s="55">
        <v>79.8305695100386</v>
      </c>
      <c r="EL23" s="55">
        <v>79.98540063004657</v>
      </c>
      <c r="EM23" s="55">
        <v>80.13634049786485</v>
      </c>
      <c r="EN23" s="55">
        <v>80.283420448497594</v>
      </c>
      <c r="EO23" s="55">
        <v>80.426112019589155</v>
      </c>
      <c r="EP23" s="55">
        <v>80.565415596646844</v>
      </c>
      <c r="EQ23" s="55">
        <v>80.700376375529885</v>
      </c>
      <c r="ER23" s="55">
        <v>80.831461663434425</v>
      </c>
      <c r="ES23" s="55">
        <v>80.959031514497397</v>
      </c>
      <c r="ET23" s="55">
        <v>81.082984868141622</v>
      </c>
      <c r="EU23" s="55">
        <v>81.203162898713586</v>
      </c>
      <c r="EV23" s="55">
        <v>81.319987243593218</v>
      </c>
    </row>
    <row r="24" spans="1:152" ht="14.1" customHeight="1" x14ac:dyDescent="0.2">
      <c r="A24" s="59" t="s">
        <v>14</v>
      </c>
      <c r="B24" s="55">
        <v>26.648858521552249</v>
      </c>
      <c r="C24" s="55">
        <v>26.653256662172076</v>
      </c>
      <c r="D24" s="55">
        <v>26.659381573347595</v>
      </c>
      <c r="E24" s="55">
        <v>26.659201256506748</v>
      </c>
      <c r="F24" s="55">
        <v>26.658829596994067</v>
      </c>
      <c r="G24" s="55">
        <v>26.65768021053983</v>
      </c>
      <c r="H24" s="55">
        <v>26.658302179641947</v>
      </c>
      <c r="I24" s="55">
        <v>26.662769404251545</v>
      </c>
      <c r="J24" s="55">
        <v>26.653437458378619</v>
      </c>
      <c r="K24" s="55">
        <v>26.663132149897184</v>
      </c>
      <c r="L24" s="55">
        <v>26.663965170663346</v>
      </c>
      <c r="M24" s="55">
        <v>26.770587121712435</v>
      </c>
      <c r="N24" s="55">
        <v>27.300288141227689</v>
      </c>
      <c r="O24" s="55">
        <v>27.825092503017483</v>
      </c>
      <c r="P24" s="55">
        <v>28.352344406555758</v>
      </c>
      <c r="Q24" s="55">
        <v>28.866802227247675</v>
      </c>
      <c r="R24" s="55">
        <v>29.385402881952317</v>
      </c>
      <c r="S24" s="55">
        <v>29.891372281897162</v>
      </c>
      <c r="T24" s="55">
        <v>30.3991036924103</v>
      </c>
      <c r="U24" s="55">
        <v>30.904382459318025</v>
      </c>
      <c r="V24" s="55">
        <v>31.395635937162435</v>
      </c>
      <c r="W24" s="55">
        <v>31.868887624889759</v>
      </c>
      <c r="X24" s="55">
        <v>32.345575651471606</v>
      </c>
      <c r="Y24" s="55">
        <v>32.808847502236951</v>
      </c>
      <c r="Z24" s="55">
        <v>33.286046523590727</v>
      </c>
      <c r="AA24" s="55">
        <v>33.806101997918979</v>
      </c>
      <c r="AB24" s="55">
        <v>34.322709491337037</v>
      </c>
      <c r="AC24" s="55">
        <v>34.84425163394522</v>
      </c>
      <c r="AD24" s="55">
        <v>35.36953538762252</v>
      </c>
      <c r="AE24" s="55">
        <v>35.894752914348707</v>
      </c>
      <c r="AF24" s="55">
        <v>36.419926318240712</v>
      </c>
      <c r="AG24" s="55">
        <v>36.950160230381634</v>
      </c>
      <c r="AH24" s="55">
        <v>37.478808655833156</v>
      </c>
      <c r="AI24" s="55">
        <v>38.00596760866766</v>
      </c>
      <c r="AJ24" s="55">
        <v>38.537080529169039</v>
      </c>
      <c r="AK24" s="55">
        <v>39.062266983486268</v>
      </c>
      <c r="AL24" s="55">
        <v>39.58347927291841</v>
      </c>
      <c r="AM24" s="55">
        <v>40.103013064787987</v>
      </c>
      <c r="AN24" s="55">
        <v>40.603960049079994</v>
      </c>
      <c r="AO24" s="55">
        <v>40.96497577866694</v>
      </c>
      <c r="AP24" s="55">
        <v>41.323590099182226</v>
      </c>
      <c r="AQ24" s="55">
        <v>41.677591990513598</v>
      </c>
      <c r="AR24" s="55">
        <v>42.036486009694002</v>
      </c>
      <c r="AS24" s="55">
        <v>42.384587940728153</v>
      </c>
      <c r="AT24" s="55">
        <v>42.733162589001751</v>
      </c>
      <c r="AU24" s="55">
        <v>43.074341643326704</v>
      </c>
      <c r="AV24" s="55">
        <v>43.411358898828553</v>
      </c>
      <c r="AW24" s="55">
        <v>43.746583660201111</v>
      </c>
      <c r="AX24" s="55">
        <v>44.075723693115485</v>
      </c>
      <c r="AY24" s="55">
        <v>44.398374239060708</v>
      </c>
      <c r="AZ24" s="55">
        <v>44.717698846089746</v>
      </c>
      <c r="BA24" s="55">
        <v>45.023547368556059</v>
      </c>
      <c r="BB24" s="55">
        <v>45.480689488382417</v>
      </c>
      <c r="BC24" s="55">
        <v>45.944387864656839</v>
      </c>
      <c r="BD24" s="55">
        <v>46.411328919551075</v>
      </c>
      <c r="BE24" s="55">
        <v>46.885165111044891</v>
      </c>
      <c r="BF24" s="55">
        <v>47.365754493752938</v>
      </c>
      <c r="BG24" s="55">
        <v>47.848102532724837</v>
      </c>
      <c r="BH24" s="55">
        <v>48.335024423972364</v>
      </c>
      <c r="BI24" s="55">
        <v>48.824832801833942</v>
      </c>
      <c r="BJ24" s="55">
        <v>49.322132233716566</v>
      </c>
      <c r="BK24" s="55">
        <v>49.821534873237596</v>
      </c>
      <c r="BL24" s="55">
        <v>50.325697029946028</v>
      </c>
      <c r="BM24" s="55">
        <v>50.831465066361545</v>
      </c>
      <c r="BN24" s="55">
        <v>51.340744640818293</v>
      </c>
      <c r="BO24" s="55">
        <v>51.851625457175757</v>
      </c>
      <c r="BP24" s="55">
        <v>52.360909696744088</v>
      </c>
      <c r="BQ24" s="55">
        <v>52.870435797634755</v>
      </c>
      <c r="BR24" s="55">
        <v>53.381653490943869</v>
      </c>
      <c r="BS24" s="55">
        <v>53.894128885868618</v>
      </c>
      <c r="BT24" s="55">
        <v>54.411616808816419</v>
      </c>
      <c r="BU24" s="55">
        <v>54.931337036725594</v>
      </c>
      <c r="BV24" s="55">
        <v>55.453118989732374</v>
      </c>
      <c r="BW24" s="55">
        <v>55.974507347534278</v>
      </c>
      <c r="BX24" s="55">
        <v>56.496517998270981</v>
      </c>
      <c r="BY24" s="55">
        <v>57.020325007233097</v>
      </c>
      <c r="BZ24" s="55">
        <v>57.544372202003515</v>
      </c>
      <c r="CA24" s="55">
        <v>58.066455441022633</v>
      </c>
      <c r="CB24" s="55">
        <v>58.589793001991396</v>
      </c>
      <c r="CC24" s="55">
        <v>59.113392376813046</v>
      </c>
      <c r="CD24" s="55">
        <v>59.636257834807004</v>
      </c>
      <c r="CE24" s="55">
        <v>60.161082555654168</v>
      </c>
      <c r="CF24" s="55">
        <v>60.685767166324126</v>
      </c>
      <c r="CG24" s="55">
        <v>61.208718899420212</v>
      </c>
      <c r="CH24" s="55">
        <v>61.728428472066163</v>
      </c>
      <c r="CI24" s="55">
        <v>62.24391668999769</v>
      </c>
      <c r="CJ24" s="55">
        <v>62.755914455330284</v>
      </c>
      <c r="CK24" s="55">
        <v>63.264296380195674</v>
      </c>
      <c r="CL24" s="55">
        <v>63.768351869827768</v>
      </c>
      <c r="CM24" s="55">
        <v>64.267412342973444</v>
      </c>
      <c r="CN24" s="55">
        <v>64.760477484623493</v>
      </c>
      <c r="CO24" s="55">
        <v>65.248388460358768</v>
      </c>
      <c r="CP24" s="55">
        <v>65.73069310029183</v>
      </c>
      <c r="CQ24" s="55">
        <v>66.207155368846074</v>
      </c>
      <c r="CR24" s="55">
        <v>66.676217976219689</v>
      </c>
      <c r="CS24" s="55">
        <v>67.137206069421566</v>
      </c>
      <c r="CT24" s="55">
        <v>67.590114421474283</v>
      </c>
      <c r="CU24" s="55">
        <v>68.035145682950542</v>
      </c>
      <c r="CV24" s="55">
        <v>68.473411455303875</v>
      </c>
      <c r="CW24" s="55">
        <v>68.903338156255046</v>
      </c>
      <c r="CX24" s="55">
        <v>69.326326160499434</v>
      </c>
      <c r="CY24" s="55">
        <v>69.741210012031956</v>
      </c>
      <c r="CZ24" s="55">
        <v>70.148395978208669</v>
      </c>
      <c r="DA24" s="55">
        <v>70.547818346459337</v>
      </c>
      <c r="DB24" s="55">
        <v>70.939279298948719</v>
      </c>
      <c r="DC24" s="55">
        <v>71.323000241117754</v>
      </c>
      <c r="DD24" s="55">
        <v>71.698623580754088</v>
      </c>
      <c r="DE24" s="55">
        <v>72.06670859645557</v>
      </c>
      <c r="DF24" s="55">
        <v>72.426646416318391</v>
      </c>
      <c r="DG24" s="55">
        <v>72.778654522031346</v>
      </c>
      <c r="DH24" s="55">
        <v>73.122915178708183</v>
      </c>
      <c r="DI24" s="55">
        <v>73.459075625126985</v>
      </c>
      <c r="DJ24" s="55">
        <v>73.787709335033142</v>
      </c>
      <c r="DK24" s="55">
        <v>74.108353041613867</v>
      </c>
      <c r="DL24" s="55">
        <v>74.421410098620981</v>
      </c>
      <c r="DM24" s="55">
        <v>74.72668116799548</v>
      </c>
      <c r="DN24" s="55">
        <v>75.024230120197586</v>
      </c>
      <c r="DO24" s="55">
        <v>75.313901333288385</v>
      </c>
      <c r="DP24" s="55">
        <v>75.59638790870909</v>
      </c>
      <c r="DQ24" s="55">
        <v>75.871530049647802</v>
      </c>
      <c r="DR24" s="55">
        <v>76.139240755284987</v>
      </c>
      <c r="DS24" s="55">
        <v>76.399862296023784</v>
      </c>
      <c r="DT24" s="55">
        <v>76.653381304960988</v>
      </c>
      <c r="DU24" s="55">
        <v>76.899898181859157</v>
      </c>
      <c r="DV24" s="55">
        <v>77.139522284933975</v>
      </c>
      <c r="DW24" s="55">
        <v>77.372930629026484</v>
      </c>
      <c r="DX24" s="55">
        <v>77.599353854929291</v>
      </c>
      <c r="DY24" s="55">
        <v>77.819466134781052</v>
      </c>
      <c r="DZ24" s="55">
        <v>78.033166512360324</v>
      </c>
      <c r="EA24" s="55">
        <v>78.241122436563842</v>
      </c>
      <c r="EB24" s="55">
        <v>78.443247100419967</v>
      </c>
      <c r="EC24" s="55">
        <v>78.639911379184525</v>
      </c>
      <c r="ED24" s="55">
        <v>78.830826977872249</v>
      </c>
      <c r="EE24" s="55">
        <v>79.016316250309643</v>
      </c>
      <c r="EF24" s="55">
        <v>79.19677981210944</v>
      </c>
      <c r="EG24" s="55">
        <v>79.372677378734537</v>
      </c>
      <c r="EH24" s="55">
        <v>79.543873844879428</v>
      </c>
      <c r="EI24" s="55">
        <v>79.710474705568984</v>
      </c>
      <c r="EJ24" s="55">
        <v>79.872172315245237</v>
      </c>
      <c r="EK24" s="55">
        <v>80.029976315909295</v>
      </c>
      <c r="EL24" s="55">
        <v>80.183368063270549</v>
      </c>
      <c r="EM24" s="55">
        <v>80.332621012606822</v>
      </c>
      <c r="EN24" s="55">
        <v>80.477920523943538</v>
      </c>
      <c r="EO24" s="55">
        <v>80.619518315399603</v>
      </c>
      <c r="EP24" s="55">
        <v>80.756850588685452</v>
      </c>
      <c r="EQ24" s="55">
        <v>80.890388283700915</v>
      </c>
      <c r="ER24" s="55">
        <v>81.020453694212506</v>
      </c>
      <c r="ES24" s="55">
        <v>81.146702253262191</v>
      </c>
      <c r="ET24" s="55">
        <v>81.26940583541311</v>
      </c>
      <c r="EU24" s="55">
        <v>81.388455489826541</v>
      </c>
      <c r="EV24" s="55">
        <v>81.503994442514767</v>
      </c>
    </row>
    <row r="25" spans="1:152" ht="14.1" customHeight="1" x14ac:dyDescent="0.2">
      <c r="A25" s="59" t="s">
        <v>15</v>
      </c>
      <c r="B25" s="55">
        <v>27.144315861130018</v>
      </c>
      <c r="C25" s="55">
        <v>27.183961375576466</v>
      </c>
      <c r="D25" s="55">
        <v>27.209493457800026</v>
      </c>
      <c r="E25" s="55">
        <v>27.23167305629287</v>
      </c>
      <c r="F25" s="55">
        <v>27.243133135729806</v>
      </c>
      <c r="G25" s="55">
        <v>27.255043004764556</v>
      </c>
      <c r="H25" s="55">
        <v>27.255689906835094</v>
      </c>
      <c r="I25" s="55">
        <v>27.252796265494432</v>
      </c>
      <c r="J25" s="55">
        <v>27.238937499712339</v>
      </c>
      <c r="K25" s="55">
        <v>27.226847366667307</v>
      </c>
      <c r="L25" s="55">
        <v>27.209904981284193</v>
      </c>
      <c r="M25" s="55">
        <v>27.319265268827138</v>
      </c>
      <c r="N25" s="55">
        <v>27.814786203464337</v>
      </c>
      <c r="O25" s="55">
        <v>28.319620620742665</v>
      </c>
      <c r="P25" s="55">
        <v>28.820992943213987</v>
      </c>
      <c r="Q25" s="55">
        <v>29.313378748018181</v>
      </c>
      <c r="R25" s="55">
        <v>29.808588812509317</v>
      </c>
      <c r="S25" s="55">
        <v>30.315288648997949</v>
      </c>
      <c r="T25" s="55">
        <v>30.815171497294685</v>
      </c>
      <c r="U25" s="55">
        <v>31.315341933207471</v>
      </c>
      <c r="V25" s="55">
        <v>31.813070600519396</v>
      </c>
      <c r="W25" s="55">
        <v>32.294707473512844</v>
      </c>
      <c r="X25" s="55">
        <v>32.783537439321556</v>
      </c>
      <c r="Y25" s="55">
        <v>33.265459238395742</v>
      </c>
      <c r="Z25" s="55">
        <v>33.80609971283063</v>
      </c>
      <c r="AA25" s="55">
        <v>34.46053729703462</v>
      </c>
      <c r="AB25" s="55">
        <v>35.104191496877604</v>
      </c>
      <c r="AC25" s="55">
        <v>35.747361921867984</v>
      </c>
      <c r="AD25" s="55">
        <v>36.390680530755262</v>
      </c>
      <c r="AE25" s="55">
        <v>37.024869890059456</v>
      </c>
      <c r="AF25" s="55">
        <v>37.669412082940802</v>
      </c>
      <c r="AG25" s="55">
        <v>38.321849620063787</v>
      </c>
      <c r="AH25" s="55">
        <v>38.969299767091499</v>
      </c>
      <c r="AI25" s="55">
        <v>39.620327963545179</v>
      </c>
      <c r="AJ25" s="55">
        <v>40.266514055462231</v>
      </c>
      <c r="AK25" s="55">
        <v>40.920438510799954</v>
      </c>
      <c r="AL25" s="55">
        <v>41.567505682653483</v>
      </c>
      <c r="AM25" s="55">
        <v>42.219618649192768</v>
      </c>
      <c r="AN25" s="55">
        <v>42.836513677210235</v>
      </c>
      <c r="AO25" s="55">
        <v>43.093280971134213</v>
      </c>
      <c r="AP25" s="55">
        <v>43.343108872714936</v>
      </c>
      <c r="AQ25" s="55">
        <v>43.590970250165093</v>
      </c>
      <c r="AR25" s="55">
        <v>43.848904878665202</v>
      </c>
      <c r="AS25" s="55">
        <v>44.096680738810193</v>
      </c>
      <c r="AT25" s="55">
        <v>44.34452104406877</v>
      </c>
      <c r="AU25" s="55">
        <v>44.590257653256856</v>
      </c>
      <c r="AV25" s="55">
        <v>44.828880718833567</v>
      </c>
      <c r="AW25" s="55">
        <v>45.064093219593545</v>
      </c>
      <c r="AX25" s="55">
        <v>45.294613354203413</v>
      </c>
      <c r="AY25" s="55">
        <v>45.519775420244038</v>
      </c>
      <c r="AZ25" s="55">
        <v>45.741183489805934</v>
      </c>
      <c r="BA25" s="55">
        <v>45.951620187132761</v>
      </c>
      <c r="BB25" s="55">
        <v>46.419660829633848</v>
      </c>
      <c r="BC25" s="55">
        <v>46.892585111724991</v>
      </c>
      <c r="BD25" s="55">
        <v>47.36393286617372</v>
      </c>
      <c r="BE25" s="55">
        <v>47.83501917399979</v>
      </c>
      <c r="BF25" s="55">
        <v>48.298826852069162</v>
      </c>
      <c r="BG25" s="55">
        <v>48.758978827154124</v>
      </c>
      <c r="BH25" s="55">
        <v>49.223781165895197</v>
      </c>
      <c r="BI25" s="55">
        <v>49.690960790766468</v>
      </c>
      <c r="BJ25" s="55">
        <v>50.166532296192337</v>
      </c>
      <c r="BK25" s="55">
        <v>50.650632512160534</v>
      </c>
      <c r="BL25" s="55">
        <v>51.140140271816193</v>
      </c>
      <c r="BM25" s="55">
        <v>51.630737607825914</v>
      </c>
      <c r="BN25" s="55">
        <v>52.129742972907813</v>
      </c>
      <c r="BO25" s="55">
        <v>52.629894618822945</v>
      </c>
      <c r="BP25" s="55">
        <v>53.135655439578024</v>
      </c>
      <c r="BQ25" s="55">
        <v>53.646987771656242</v>
      </c>
      <c r="BR25" s="55">
        <v>54.158930244533629</v>
      </c>
      <c r="BS25" s="55">
        <v>54.671145645566533</v>
      </c>
      <c r="BT25" s="55">
        <v>55.18733725528017</v>
      </c>
      <c r="BU25" s="55">
        <v>55.704148099018539</v>
      </c>
      <c r="BV25" s="55">
        <v>56.217837919284896</v>
      </c>
      <c r="BW25" s="55">
        <v>56.734207048337026</v>
      </c>
      <c r="BX25" s="55">
        <v>57.253262567384802</v>
      </c>
      <c r="BY25" s="55">
        <v>57.774223851703653</v>
      </c>
      <c r="BZ25" s="55">
        <v>58.297626417428475</v>
      </c>
      <c r="CA25" s="55">
        <v>58.821764195618883</v>
      </c>
      <c r="CB25" s="55">
        <v>59.346840607503403</v>
      </c>
      <c r="CC25" s="55">
        <v>59.870674608582362</v>
      </c>
      <c r="CD25" s="55">
        <v>60.392860648037804</v>
      </c>
      <c r="CE25" s="55">
        <v>60.915717607561469</v>
      </c>
      <c r="CF25" s="55">
        <v>61.437091117648215</v>
      </c>
      <c r="CG25" s="55">
        <v>61.958082295131909</v>
      </c>
      <c r="CH25" s="55">
        <v>62.474696897764545</v>
      </c>
      <c r="CI25" s="55">
        <v>62.988520132433756</v>
      </c>
      <c r="CJ25" s="55">
        <v>63.497351876521257</v>
      </c>
      <c r="CK25" s="55">
        <v>64.003636018861116</v>
      </c>
      <c r="CL25" s="55">
        <v>64.506578709479768</v>
      </c>
      <c r="CM25" s="55">
        <v>65.002371392955368</v>
      </c>
      <c r="CN25" s="55">
        <v>65.491845174480744</v>
      </c>
      <c r="CO25" s="55">
        <v>65.973786681905054</v>
      </c>
      <c r="CP25" s="55">
        <v>66.450579324567897</v>
      </c>
      <c r="CQ25" s="55">
        <v>66.920525143241164</v>
      </c>
      <c r="CR25" s="55">
        <v>67.382814432367496</v>
      </c>
      <c r="CS25" s="55">
        <v>67.837650828655683</v>
      </c>
      <c r="CT25" s="55">
        <v>68.285366768126394</v>
      </c>
      <c r="CU25" s="55">
        <v>68.725609563215201</v>
      </c>
      <c r="CV25" s="55">
        <v>69.158087549089103</v>
      </c>
      <c r="CW25" s="55">
        <v>69.582101292329142</v>
      </c>
      <c r="CX25" s="55">
        <v>69.997630432537193</v>
      </c>
      <c r="CY25" s="55">
        <v>70.40384309775186</v>
      </c>
      <c r="CZ25" s="55">
        <v>70.802046752698089</v>
      </c>
      <c r="DA25" s="55">
        <v>71.192476729227238</v>
      </c>
      <c r="DB25" s="55">
        <v>71.574827377246109</v>
      </c>
      <c r="DC25" s="55">
        <v>71.949735527619936</v>
      </c>
      <c r="DD25" s="55">
        <v>72.317270737682804</v>
      </c>
      <c r="DE25" s="55">
        <v>72.676472857210896</v>
      </c>
      <c r="DF25" s="55">
        <v>73.028412154716776</v>
      </c>
      <c r="DG25" s="55">
        <v>73.372047965206974</v>
      </c>
      <c r="DH25" s="55">
        <v>73.70825336683852</v>
      </c>
      <c r="DI25" s="55">
        <v>74.037334323403897</v>
      </c>
      <c r="DJ25" s="55">
        <v>74.358410297945383</v>
      </c>
      <c r="DK25" s="55">
        <v>74.672052467299309</v>
      </c>
      <c r="DL25" s="55">
        <v>74.978167906177532</v>
      </c>
      <c r="DM25" s="55">
        <v>75.276488834415815</v>
      </c>
      <c r="DN25" s="55">
        <v>75.567175475708993</v>
      </c>
      <c r="DO25" s="55">
        <v>75.850631744882207</v>
      </c>
      <c r="DP25" s="55">
        <v>76.126707389006285</v>
      </c>
      <c r="DQ25" s="55">
        <v>76.39568873332648</v>
      </c>
      <c r="DR25" s="55">
        <v>76.657528986693194</v>
      </c>
      <c r="DS25" s="55">
        <v>76.912450768428315</v>
      </c>
      <c r="DT25" s="55">
        <v>77.160253910594349</v>
      </c>
      <c r="DU25" s="55">
        <v>77.401506258459463</v>
      </c>
      <c r="DV25" s="55">
        <v>77.636049276424501</v>
      </c>
      <c r="DW25" s="55">
        <v>77.864164885717386</v>
      </c>
      <c r="DX25" s="55">
        <v>78.086103272735102</v>
      </c>
      <c r="DY25" s="55">
        <v>78.301538776123095</v>
      </c>
      <c r="DZ25" s="55">
        <v>78.510820183351768</v>
      </c>
      <c r="EA25" s="55">
        <v>78.714506926469156</v>
      </c>
      <c r="EB25" s="55">
        <v>78.91254960253714</v>
      </c>
      <c r="EC25" s="55">
        <v>79.105384031811184</v>
      </c>
      <c r="ED25" s="55">
        <v>79.29263034264099</v>
      </c>
      <c r="EE25" s="55">
        <v>79.474564782359209</v>
      </c>
      <c r="EF25" s="55">
        <v>79.651781870709314</v>
      </c>
      <c r="EG25" s="55">
        <v>79.823931855215875</v>
      </c>
      <c r="EH25" s="55">
        <v>79.991897911649829</v>
      </c>
      <c r="EI25" s="55">
        <v>80.155060525911537</v>
      </c>
      <c r="EJ25" s="55">
        <v>80.313882009488751</v>
      </c>
      <c r="EK25" s="55">
        <v>80.468681298958117</v>
      </c>
      <c r="EL25" s="55">
        <v>80.618999471541116</v>
      </c>
      <c r="EM25" s="55">
        <v>80.76522318169657</v>
      </c>
      <c r="EN25" s="55">
        <v>80.908044114418672</v>
      </c>
      <c r="EO25" s="55">
        <v>81.046589049692287</v>
      </c>
      <c r="EP25" s="55">
        <v>81.181435582362766</v>
      </c>
      <c r="EQ25" s="55">
        <v>81.312315180697667</v>
      </c>
      <c r="ER25" s="55">
        <v>81.439595389286751</v>
      </c>
      <c r="ES25" s="55">
        <v>81.563151295951528</v>
      </c>
      <c r="ET25" s="55">
        <v>81.683097033978399</v>
      </c>
      <c r="EU25" s="55">
        <v>81.799590024933877</v>
      </c>
      <c r="EV25" s="55">
        <v>81.912707545618929</v>
      </c>
    </row>
    <row r="26" spans="1:152" ht="12.75" customHeight="1" x14ac:dyDescent="0.2">
      <c r="A26" s="59" t="s">
        <v>47</v>
      </c>
      <c r="B26" s="55">
        <v>28.869577438395954</v>
      </c>
      <c r="C26" s="55">
        <v>28.658881958592236</v>
      </c>
      <c r="D26" s="55">
        <v>28.49656241590181</v>
      </c>
      <c r="E26" s="55">
        <v>28.404301695590551</v>
      </c>
      <c r="F26" s="55">
        <v>28.345789576726467</v>
      </c>
      <c r="G26" s="55">
        <v>28.335699077359827</v>
      </c>
      <c r="H26" s="55">
        <v>28.325065372475937</v>
      </c>
      <c r="I26" s="55">
        <v>28.443483032173589</v>
      </c>
      <c r="J26" s="55">
        <v>28.582585598871944</v>
      </c>
      <c r="K26" s="55">
        <v>28.706184402171829</v>
      </c>
      <c r="L26" s="55">
        <v>28.783720463217083</v>
      </c>
      <c r="M26" s="55">
        <v>28.890082305881087</v>
      </c>
      <c r="N26" s="55">
        <v>29.266290148525769</v>
      </c>
      <c r="O26" s="55">
        <v>29.649914955734381</v>
      </c>
      <c r="P26" s="55">
        <v>30.008189416023821</v>
      </c>
      <c r="Q26" s="55">
        <v>30.390738060781473</v>
      </c>
      <c r="R26" s="55">
        <v>30.806579606192958</v>
      </c>
      <c r="S26" s="55">
        <v>31.211790396869887</v>
      </c>
      <c r="T26" s="55">
        <v>31.623712568695893</v>
      </c>
      <c r="U26" s="55">
        <v>32.018156996125889</v>
      </c>
      <c r="V26" s="55">
        <v>32.43126927688003</v>
      </c>
      <c r="W26" s="55">
        <v>32.850430926385016</v>
      </c>
      <c r="X26" s="55">
        <v>33.256335742067904</v>
      </c>
      <c r="Y26" s="55">
        <v>33.662356986360315</v>
      </c>
      <c r="Z26" s="55">
        <v>34.183502674761804</v>
      </c>
      <c r="AA26" s="55">
        <v>34.939274870512591</v>
      </c>
      <c r="AB26" s="55">
        <v>35.693950941894684</v>
      </c>
      <c r="AC26" s="55">
        <v>36.459093479822549</v>
      </c>
      <c r="AD26" s="55">
        <v>37.222042637308448</v>
      </c>
      <c r="AE26" s="55">
        <v>37.9713273437293</v>
      </c>
      <c r="AF26" s="55">
        <v>38.69615911049528</v>
      </c>
      <c r="AG26" s="55">
        <v>39.424215960368358</v>
      </c>
      <c r="AH26" s="55">
        <v>40.149115361686228</v>
      </c>
      <c r="AI26" s="55">
        <v>40.867169426939199</v>
      </c>
      <c r="AJ26" s="55">
        <v>41.586409582175222</v>
      </c>
      <c r="AK26" s="55">
        <v>42.303332902911087</v>
      </c>
      <c r="AL26" s="55">
        <v>43.029122440531417</v>
      </c>
      <c r="AM26" s="55">
        <v>43.749489644235354</v>
      </c>
      <c r="AN26" s="55">
        <v>44.424625067765518</v>
      </c>
      <c r="AO26" s="55">
        <v>44.630895987034542</v>
      </c>
      <c r="AP26" s="55">
        <v>44.856473075773941</v>
      </c>
      <c r="AQ26" s="55">
        <v>45.069378723350098</v>
      </c>
      <c r="AR26" s="55">
        <v>45.296197665508295</v>
      </c>
      <c r="AS26" s="55">
        <v>45.51624882222837</v>
      </c>
      <c r="AT26" s="55">
        <v>45.730258431256594</v>
      </c>
      <c r="AU26" s="55">
        <v>45.951020481851572</v>
      </c>
      <c r="AV26" s="55">
        <v>46.162190115477181</v>
      </c>
      <c r="AW26" s="55">
        <v>46.377642668347079</v>
      </c>
      <c r="AX26" s="55">
        <v>46.583587470206218</v>
      </c>
      <c r="AY26" s="55">
        <v>46.793322798577833</v>
      </c>
      <c r="AZ26" s="55">
        <v>46.983525026331151</v>
      </c>
      <c r="BA26" s="55">
        <v>47.181499203370869</v>
      </c>
      <c r="BB26" s="55">
        <v>47.667642686118938</v>
      </c>
      <c r="BC26" s="55">
        <v>48.14919815575238</v>
      </c>
      <c r="BD26" s="55">
        <v>48.629240720370255</v>
      </c>
      <c r="BE26" s="55">
        <v>49.108034721097567</v>
      </c>
      <c r="BF26" s="55">
        <v>49.579828088651297</v>
      </c>
      <c r="BG26" s="55">
        <v>50.049092451308411</v>
      </c>
      <c r="BH26" s="55">
        <v>50.515441504916268</v>
      </c>
      <c r="BI26" s="55">
        <v>50.98080857522568</v>
      </c>
      <c r="BJ26" s="55">
        <v>51.449141279088273</v>
      </c>
      <c r="BK26" s="55">
        <v>51.915106823764546</v>
      </c>
      <c r="BL26" s="55">
        <v>52.377644827607384</v>
      </c>
      <c r="BM26" s="55">
        <v>52.840133338787666</v>
      </c>
      <c r="BN26" s="55">
        <v>53.312802601685561</v>
      </c>
      <c r="BO26" s="55">
        <v>53.793067632989612</v>
      </c>
      <c r="BP26" s="55">
        <v>54.28080943850351</v>
      </c>
      <c r="BQ26" s="55">
        <v>54.771160434589127</v>
      </c>
      <c r="BR26" s="55">
        <v>55.264010187312415</v>
      </c>
      <c r="BS26" s="55">
        <v>55.765723198027416</v>
      </c>
      <c r="BT26" s="55">
        <v>56.268423353448242</v>
      </c>
      <c r="BU26" s="55">
        <v>56.778420320682322</v>
      </c>
      <c r="BV26" s="55">
        <v>57.288702669337297</v>
      </c>
      <c r="BW26" s="55">
        <v>57.80336884393391</v>
      </c>
      <c r="BX26" s="55">
        <v>58.316908972671335</v>
      </c>
      <c r="BY26" s="55">
        <v>58.835849144417388</v>
      </c>
      <c r="BZ26" s="55">
        <v>59.351786335271164</v>
      </c>
      <c r="CA26" s="55">
        <v>59.86996431031654</v>
      </c>
      <c r="CB26" s="55">
        <v>60.384817265231703</v>
      </c>
      <c r="CC26" s="55">
        <v>60.903838300056833</v>
      </c>
      <c r="CD26" s="55">
        <v>61.422533644755859</v>
      </c>
      <c r="CE26" s="55">
        <v>61.944272678953816</v>
      </c>
      <c r="CF26" s="55">
        <v>62.464715017456527</v>
      </c>
      <c r="CG26" s="55">
        <v>62.982790397429653</v>
      </c>
      <c r="CH26" s="55">
        <v>63.498437387736942</v>
      </c>
      <c r="CI26" s="55">
        <v>64.007850592314867</v>
      </c>
      <c r="CJ26" s="55">
        <v>64.512728401961539</v>
      </c>
      <c r="CK26" s="55">
        <v>65.014123645681906</v>
      </c>
      <c r="CL26" s="55">
        <v>65.511218023361906</v>
      </c>
      <c r="CM26" s="55">
        <v>66.001838775193107</v>
      </c>
      <c r="CN26" s="55">
        <v>66.484928952795272</v>
      </c>
      <c r="CO26" s="55">
        <v>66.963551930333693</v>
      </c>
      <c r="CP26" s="55">
        <v>67.436246027922877</v>
      </c>
      <c r="CQ26" s="55">
        <v>67.901836977445967</v>
      </c>
      <c r="CR26" s="55">
        <v>68.359700783046677</v>
      </c>
      <c r="CS26" s="55">
        <v>68.808608147568236</v>
      </c>
      <c r="CT26" s="55">
        <v>69.247614486335962</v>
      </c>
      <c r="CU26" s="55">
        <v>69.679650344026626</v>
      </c>
      <c r="CV26" s="55">
        <v>70.103491622130349</v>
      </c>
      <c r="CW26" s="55">
        <v>70.519528419420936</v>
      </c>
      <c r="CX26" s="55">
        <v>70.926181644238667</v>
      </c>
      <c r="CY26" s="55">
        <v>71.325255239650502</v>
      </c>
      <c r="CZ26" s="55">
        <v>71.715832993296829</v>
      </c>
      <c r="DA26" s="55">
        <v>72.099152890617006</v>
      </c>
      <c r="DB26" s="55">
        <v>72.473752568899471</v>
      </c>
      <c r="DC26" s="55">
        <v>72.838653758575603</v>
      </c>
      <c r="DD26" s="55">
        <v>73.19572274712543</v>
      </c>
      <c r="DE26" s="55">
        <v>73.544244792655817</v>
      </c>
      <c r="DF26" s="55">
        <v>73.885217903408233</v>
      </c>
      <c r="DG26" s="55">
        <v>74.218167955533659</v>
      </c>
      <c r="DH26" s="55">
        <v>74.543709387264784</v>
      </c>
      <c r="DI26" s="55">
        <v>74.862109793547944</v>
      </c>
      <c r="DJ26" s="55">
        <v>75.173388928936447</v>
      </c>
      <c r="DK26" s="55">
        <v>75.47673022789283</v>
      </c>
      <c r="DL26" s="55">
        <v>75.772999875663416</v>
      </c>
      <c r="DM26" s="55">
        <v>76.061749503763536</v>
      </c>
      <c r="DN26" s="55">
        <v>76.343615336946044</v>
      </c>
      <c r="DO26" s="55">
        <v>76.61816151082084</v>
      </c>
      <c r="DP26" s="55">
        <v>76.885382387050257</v>
      </c>
      <c r="DQ26" s="55">
        <v>77.145777900951771</v>
      </c>
      <c r="DR26" s="55">
        <v>77.399046523935738</v>
      </c>
      <c r="DS26" s="55">
        <v>77.645970071309733</v>
      </c>
      <c r="DT26" s="55">
        <v>77.886111505862416</v>
      </c>
      <c r="DU26" s="55">
        <v>78.11935828226332</v>
      </c>
      <c r="DV26" s="55">
        <v>78.34690215335111</v>
      </c>
      <c r="DW26" s="55">
        <v>78.568043130517211</v>
      </c>
      <c r="DX26" s="55">
        <v>78.782591472247788</v>
      </c>
      <c r="DY26" s="55">
        <v>78.991364587069739</v>
      </c>
      <c r="DZ26" s="55">
        <v>79.193977195306459</v>
      </c>
      <c r="EA26" s="55">
        <v>79.39135328334973</v>
      </c>
      <c r="EB26" s="55">
        <v>79.583724967187436</v>
      </c>
      <c r="EC26" s="55">
        <v>79.770491857875996</v>
      </c>
      <c r="ED26" s="55">
        <v>79.952223618745094</v>
      </c>
      <c r="EE26" s="55">
        <v>80.129004705621327</v>
      </c>
      <c r="EF26" s="55">
        <v>80.300830247195393</v>
      </c>
      <c r="EG26" s="55">
        <v>80.468462005957903</v>
      </c>
      <c r="EH26" s="55">
        <v>80.631461795385846</v>
      </c>
      <c r="EI26" s="55">
        <v>80.790060612295349</v>
      </c>
      <c r="EJ26" s="55">
        <v>80.944706136726822</v>
      </c>
      <c r="EK26" s="55">
        <v>81.094924781889674</v>
      </c>
      <c r="EL26" s="55">
        <v>81.241033059609407</v>
      </c>
      <c r="EM26" s="55">
        <v>81.38340913858508</v>
      </c>
      <c r="EN26" s="55">
        <v>81.522443315702176</v>
      </c>
      <c r="EO26" s="55">
        <v>81.657153001667353</v>
      </c>
      <c r="EP26" s="55">
        <v>81.788528062963735</v>
      </c>
      <c r="EQ26" s="55">
        <v>81.915715283532407</v>
      </c>
      <c r="ER26" s="55">
        <v>82.039376711754556</v>
      </c>
      <c r="ES26" s="55">
        <v>82.159648530246741</v>
      </c>
      <c r="ET26" s="55">
        <v>82.276426858470302</v>
      </c>
      <c r="EU26" s="55">
        <v>82.38963259713627</v>
      </c>
      <c r="EV26" s="55">
        <v>82.499380960599083</v>
      </c>
    </row>
    <row r="27" spans="1:152" ht="12.75" customHeight="1" x14ac:dyDescent="0.2">
      <c r="A27" s="59" t="s">
        <v>48</v>
      </c>
      <c r="B27" s="55">
        <v>28.368919683257921</v>
      </c>
      <c r="C27" s="55">
        <v>28.293283572537113</v>
      </c>
      <c r="D27" s="55">
        <v>28.29914569003158</v>
      </c>
      <c r="E27" s="55">
        <v>28.3450484651033</v>
      </c>
      <c r="F27" s="55">
        <v>28.410054727539119</v>
      </c>
      <c r="G27" s="55">
        <v>28.509355324997781</v>
      </c>
      <c r="H27" s="55">
        <v>28.684388364573799</v>
      </c>
      <c r="I27" s="55">
        <v>28.831775363081935</v>
      </c>
      <c r="J27" s="55">
        <v>29.109455935951573</v>
      </c>
      <c r="K27" s="55">
        <v>29.332960978091567</v>
      </c>
      <c r="L27" s="55">
        <v>29.461907298881197</v>
      </c>
      <c r="M27" s="55">
        <v>29.580549123271823</v>
      </c>
      <c r="N27" s="55">
        <v>30.005452864784811</v>
      </c>
      <c r="O27" s="55">
        <v>30.349927214330698</v>
      </c>
      <c r="P27" s="55">
        <v>30.712981813018825</v>
      </c>
      <c r="Q27" s="55">
        <v>31.080381072498369</v>
      </c>
      <c r="R27" s="55">
        <v>31.351168664840444</v>
      </c>
      <c r="S27" s="55">
        <v>31.727717858565814</v>
      </c>
      <c r="T27" s="55">
        <v>32.056643877435775</v>
      </c>
      <c r="U27" s="55">
        <v>32.397548592260492</v>
      </c>
      <c r="V27" s="55">
        <v>32.793136320305052</v>
      </c>
      <c r="W27" s="55">
        <v>33.118216481677052</v>
      </c>
      <c r="X27" s="55">
        <v>33.463982593632764</v>
      </c>
      <c r="Y27" s="55">
        <v>33.835688562078836</v>
      </c>
      <c r="Z27" s="55">
        <v>34.347717358830025</v>
      </c>
      <c r="AA27" s="55">
        <v>35.218481116386656</v>
      </c>
      <c r="AB27" s="55">
        <v>36.07716807102652</v>
      </c>
      <c r="AC27" s="55">
        <v>36.969933432694354</v>
      </c>
      <c r="AD27" s="55">
        <v>37.82132592803336</v>
      </c>
      <c r="AE27" s="55">
        <v>38.718602807688193</v>
      </c>
      <c r="AF27" s="55">
        <v>39.561673256211243</v>
      </c>
      <c r="AG27" s="55">
        <v>40.437045046648599</v>
      </c>
      <c r="AH27" s="55">
        <v>41.309834262135617</v>
      </c>
      <c r="AI27" s="55">
        <v>42.198225695897264</v>
      </c>
      <c r="AJ27" s="55">
        <v>43.040375694920577</v>
      </c>
      <c r="AK27" s="55">
        <v>43.892462592644392</v>
      </c>
      <c r="AL27" s="55">
        <v>44.703502352605213</v>
      </c>
      <c r="AM27" s="55">
        <v>45.54399594879586</v>
      </c>
      <c r="AN27" s="55">
        <v>46.29960936825249</v>
      </c>
      <c r="AO27" s="55">
        <v>46.564116048733453</v>
      </c>
      <c r="AP27" s="55">
        <v>46.787591117138504</v>
      </c>
      <c r="AQ27" s="55">
        <v>47.043662526681324</v>
      </c>
      <c r="AR27" s="55">
        <v>47.307072533140115</v>
      </c>
      <c r="AS27" s="55">
        <v>47.54105864597679</v>
      </c>
      <c r="AT27" s="55">
        <v>47.807478624946988</v>
      </c>
      <c r="AU27" s="55">
        <v>48.058377266298052</v>
      </c>
      <c r="AV27" s="55">
        <v>48.312279754381649</v>
      </c>
      <c r="AW27" s="55">
        <v>48.567605549174239</v>
      </c>
      <c r="AX27" s="55">
        <v>48.831897173447139</v>
      </c>
      <c r="AY27" s="55">
        <v>49.074069520899158</v>
      </c>
      <c r="AZ27" s="55">
        <v>49.321490647573775</v>
      </c>
      <c r="BA27" s="55">
        <v>49.557572295453703</v>
      </c>
      <c r="BB27" s="55">
        <v>50.063023953880226</v>
      </c>
      <c r="BC27" s="55">
        <v>50.544232341187353</v>
      </c>
      <c r="BD27" s="55">
        <v>51.045792795244928</v>
      </c>
      <c r="BE27" s="55">
        <v>51.529597843581683</v>
      </c>
      <c r="BF27" s="55">
        <v>52.003018064184467</v>
      </c>
      <c r="BG27" s="55">
        <v>52.469305574786652</v>
      </c>
      <c r="BH27" s="55">
        <v>52.939949210641267</v>
      </c>
      <c r="BI27" s="55">
        <v>53.409695832584184</v>
      </c>
      <c r="BJ27" s="55">
        <v>53.89048069669132</v>
      </c>
      <c r="BK27" s="55">
        <v>54.35550402613908</v>
      </c>
      <c r="BL27" s="55">
        <v>54.82723859459864</v>
      </c>
      <c r="BM27" s="55">
        <v>55.289382670200595</v>
      </c>
      <c r="BN27" s="55">
        <v>55.761167862157336</v>
      </c>
      <c r="BO27" s="55">
        <v>56.229231761146657</v>
      </c>
      <c r="BP27" s="55">
        <v>56.692952194779792</v>
      </c>
      <c r="BQ27" s="55">
        <v>57.159696300163162</v>
      </c>
      <c r="BR27" s="55">
        <v>57.620707465413936</v>
      </c>
      <c r="BS27" s="55">
        <v>58.088106683185956</v>
      </c>
      <c r="BT27" s="55">
        <v>58.562615646091857</v>
      </c>
      <c r="BU27" s="55">
        <v>59.051159663366512</v>
      </c>
      <c r="BV27" s="55">
        <v>59.537139998014368</v>
      </c>
      <c r="BW27" s="55">
        <v>60.023351304204112</v>
      </c>
      <c r="BX27" s="55">
        <v>60.520663114576742</v>
      </c>
      <c r="BY27" s="55">
        <v>61.017171460885798</v>
      </c>
      <c r="BZ27" s="55">
        <v>61.51940723753011</v>
      </c>
      <c r="CA27" s="55">
        <v>62.028376681189322</v>
      </c>
      <c r="CB27" s="55">
        <v>62.533453678416393</v>
      </c>
      <c r="CC27" s="55">
        <v>63.042838107448773</v>
      </c>
      <c r="CD27" s="55">
        <v>63.550785602219243</v>
      </c>
      <c r="CE27" s="55">
        <v>64.058631637286283</v>
      </c>
      <c r="CF27" s="55">
        <v>64.561469660103157</v>
      </c>
      <c r="CG27" s="55">
        <v>65.06576230658176</v>
      </c>
      <c r="CH27" s="55">
        <v>65.567058888451939</v>
      </c>
      <c r="CI27" s="55">
        <v>66.063252457055839</v>
      </c>
      <c r="CJ27" s="55">
        <v>66.55930845564356</v>
      </c>
      <c r="CK27" s="55">
        <v>67.051385777671499</v>
      </c>
      <c r="CL27" s="55">
        <v>67.535997989928347</v>
      </c>
      <c r="CM27" s="55">
        <v>68.017425130707167</v>
      </c>
      <c r="CN27" s="55">
        <v>68.490321938597802</v>
      </c>
      <c r="CO27" s="55">
        <v>68.95494718895489</v>
      </c>
      <c r="CP27" s="55">
        <v>69.416269604132978</v>
      </c>
      <c r="CQ27" s="55">
        <v>69.868736805789212</v>
      </c>
      <c r="CR27" s="55">
        <v>70.313293750175433</v>
      </c>
      <c r="CS27" s="55">
        <v>70.750233679342742</v>
      </c>
      <c r="CT27" s="55">
        <v>71.177804482819823</v>
      </c>
      <c r="CU27" s="55">
        <v>71.598058066670717</v>
      </c>
      <c r="CV27" s="55">
        <v>72.009634633823651</v>
      </c>
      <c r="CW27" s="55">
        <v>72.413599215266117</v>
      </c>
      <c r="CX27" s="55">
        <v>72.807520889175365</v>
      </c>
      <c r="CY27" s="55">
        <v>73.191976140573601</v>
      </c>
      <c r="CZ27" s="55">
        <v>73.566668076654196</v>
      </c>
      <c r="DA27" s="55">
        <v>73.934760051467265</v>
      </c>
      <c r="DB27" s="55">
        <v>74.294087634605148</v>
      </c>
      <c r="DC27" s="55">
        <v>74.644419126024474</v>
      </c>
      <c r="DD27" s="55">
        <v>74.987514868996797</v>
      </c>
      <c r="DE27" s="55">
        <v>75.323175492459853</v>
      </c>
      <c r="DF27" s="55">
        <v>75.649694528366965</v>
      </c>
      <c r="DG27" s="55">
        <v>75.968749092842771</v>
      </c>
      <c r="DH27" s="55">
        <v>76.279876942494283</v>
      </c>
      <c r="DI27" s="55">
        <v>76.582095294709788</v>
      </c>
      <c r="DJ27" s="55">
        <v>76.876697324045381</v>
      </c>
      <c r="DK27" s="55">
        <v>77.164055754678969</v>
      </c>
      <c r="DL27" s="55">
        <v>77.443862544785532</v>
      </c>
      <c r="DM27" s="55">
        <v>77.717146824698318</v>
      </c>
      <c r="DN27" s="55">
        <v>77.983061130961701</v>
      </c>
      <c r="DO27" s="55">
        <v>78.24157457826999</v>
      </c>
      <c r="DP27" s="55">
        <v>78.493271002595904</v>
      </c>
      <c r="DQ27" s="55">
        <v>78.739035388798243</v>
      </c>
      <c r="DR27" s="55">
        <v>78.977720120306188</v>
      </c>
      <c r="DS27" s="55">
        <v>79.210412384253175</v>
      </c>
      <c r="DT27" s="55">
        <v>79.43645163824192</v>
      </c>
      <c r="DU27" s="55">
        <v>79.655626673105374</v>
      </c>
      <c r="DV27" s="55">
        <v>79.869432637862033</v>
      </c>
      <c r="DW27" s="55">
        <v>80.07726437552482</v>
      </c>
      <c r="DX27" s="55">
        <v>80.279478832066957</v>
      </c>
      <c r="DY27" s="55">
        <v>80.475558690010615</v>
      </c>
      <c r="DZ27" s="55">
        <v>80.666031561073382</v>
      </c>
      <c r="EA27" s="55">
        <v>80.852107778516</v>
      </c>
      <c r="EB27" s="55">
        <v>81.032421861926181</v>
      </c>
      <c r="EC27" s="55">
        <v>81.20822720848993</v>
      </c>
      <c r="ED27" s="55">
        <v>81.378912419773954</v>
      </c>
      <c r="EE27" s="55">
        <v>81.544798914886755</v>
      </c>
      <c r="EF27" s="55">
        <v>81.706223766501779</v>
      </c>
      <c r="EG27" s="55">
        <v>81.863726149905574</v>
      </c>
      <c r="EH27" s="55">
        <v>82.017391141733299</v>
      </c>
      <c r="EI27" s="55">
        <v>82.166566033854465</v>
      </c>
      <c r="EJ27" s="55">
        <v>82.311886847049649</v>
      </c>
      <c r="EK27" s="55">
        <v>82.453438322282565</v>
      </c>
      <c r="EL27" s="55">
        <v>82.591421663933446</v>
      </c>
      <c r="EM27" s="55">
        <v>82.725576573917635</v>
      </c>
      <c r="EN27" s="55">
        <v>82.856313642319506</v>
      </c>
      <c r="EO27" s="55">
        <v>82.983826543699635</v>
      </c>
      <c r="EP27" s="55">
        <v>83.107617557164588</v>
      </c>
      <c r="EQ27" s="55">
        <v>83.227585969487095</v>
      </c>
      <c r="ER27" s="55">
        <v>83.344561146607646</v>
      </c>
      <c r="ES27" s="55">
        <v>83.457923534636947</v>
      </c>
      <c r="ET27" s="55">
        <v>83.568214753692672</v>
      </c>
      <c r="EU27" s="55">
        <v>83.674705976034801</v>
      </c>
      <c r="EV27" s="55">
        <v>83.778049378841487</v>
      </c>
    </row>
    <row r="28" spans="1:152" ht="12.75" customHeight="1" x14ac:dyDescent="0.2">
      <c r="A28" s="59" t="s">
        <v>49</v>
      </c>
      <c r="B28" s="55">
        <v>28.35164835164835</v>
      </c>
      <c r="C28" s="55">
        <v>27.80699321328996</v>
      </c>
      <c r="D28" s="55">
        <v>27.453096664482374</v>
      </c>
      <c r="E28" s="55">
        <v>27.392814686192846</v>
      </c>
      <c r="F28" s="55">
        <v>27.713165663561373</v>
      </c>
      <c r="G28" s="55">
        <v>27.769763416041549</v>
      </c>
      <c r="H28" s="55">
        <v>28.015616288294666</v>
      </c>
      <c r="I28" s="55">
        <v>28.607792254027025</v>
      </c>
      <c r="J28" s="55">
        <v>29.538162334618661</v>
      </c>
      <c r="K28" s="55">
        <v>29.983229106700204</v>
      </c>
      <c r="L28" s="55">
        <v>30.564924114671161</v>
      </c>
      <c r="M28" s="55">
        <v>30.840786817202599</v>
      </c>
      <c r="N28" s="55">
        <v>31.1480019161135</v>
      </c>
      <c r="O28" s="55">
        <v>31.430183347974562</v>
      </c>
      <c r="P28" s="55">
        <v>31.606563146521239</v>
      </c>
      <c r="Q28" s="55">
        <v>32.10526315789474</v>
      </c>
      <c r="R28" s="55">
        <v>32.327151190564294</v>
      </c>
      <c r="S28" s="55">
        <v>32.482585209554955</v>
      </c>
      <c r="T28" s="55">
        <v>32.903211911840138</v>
      </c>
      <c r="U28" s="55">
        <v>33.154752454692002</v>
      </c>
      <c r="V28" s="55">
        <v>33.330310175947766</v>
      </c>
      <c r="W28" s="55">
        <v>33.638668943745799</v>
      </c>
      <c r="X28" s="55">
        <v>33.804936094329307</v>
      </c>
      <c r="Y28" s="55">
        <v>34.151634802098044</v>
      </c>
      <c r="Z28" s="55">
        <v>34.556304215797503</v>
      </c>
      <c r="AA28" s="55">
        <v>35.236541598694942</v>
      </c>
      <c r="AB28" s="55">
        <v>36.036555481880796</v>
      </c>
      <c r="AC28" s="55">
        <v>36.862931741728431</v>
      </c>
      <c r="AD28" s="55">
        <v>37.616638772946985</v>
      </c>
      <c r="AE28" s="55">
        <v>38.474178411401496</v>
      </c>
      <c r="AF28" s="55">
        <v>39.205436487192799</v>
      </c>
      <c r="AG28" s="55">
        <v>40.112463436350929</v>
      </c>
      <c r="AH28" s="55">
        <v>40.901462229773699</v>
      </c>
      <c r="AI28" s="55">
        <v>41.730934956082137</v>
      </c>
      <c r="AJ28" s="55">
        <v>42.476440136919237</v>
      </c>
      <c r="AK28" s="55">
        <v>43.299844346964719</v>
      </c>
      <c r="AL28" s="55">
        <v>44.14333017073222</v>
      </c>
      <c r="AM28" s="55">
        <v>44.857999830986614</v>
      </c>
      <c r="AN28" s="55">
        <v>45.636056028551877</v>
      </c>
      <c r="AO28" s="55">
        <v>46.009943734768463</v>
      </c>
      <c r="AP28" s="55">
        <v>46.415924968896562</v>
      </c>
      <c r="AQ28" s="55">
        <v>46.776348725558364</v>
      </c>
      <c r="AR28" s="55">
        <v>47.175922295673303</v>
      </c>
      <c r="AS28" s="55">
        <v>47.565978615498942</v>
      </c>
      <c r="AT28" s="55">
        <v>47.977617564232055</v>
      </c>
      <c r="AU28" s="55">
        <v>48.392869926265313</v>
      </c>
      <c r="AV28" s="55">
        <v>48.809489446726907</v>
      </c>
      <c r="AW28" s="55">
        <v>49.20201244633526</v>
      </c>
      <c r="AX28" s="55">
        <v>49.599886522876432</v>
      </c>
      <c r="AY28" s="55">
        <v>49.972132171648539</v>
      </c>
      <c r="AZ28" s="55">
        <v>50.3472222222222</v>
      </c>
      <c r="BA28" s="55">
        <v>50.732833434561407</v>
      </c>
      <c r="BB28" s="55">
        <v>51.25752612422334</v>
      </c>
      <c r="BC28" s="55">
        <v>51.762386160247573</v>
      </c>
      <c r="BD28" s="55">
        <v>52.22773703623448</v>
      </c>
      <c r="BE28" s="55">
        <v>52.715193529751545</v>
      </c>
      <c r="BF28" s="55">
        <v>53.205147114959317</v>
      </c>
      <c r="BG28" s="55">
        <v>53.664760494373851</v>
      </c>
      <c r="BH28" s="55">
        <v>54.159169584349222</v>
      </c>
      <c r="BI28" s="55">
        <v>54.618671567771848</v>
      </c>
      <c r="BJ28" s="55">
        <v>55.10082831499038</v>
      </c>
      <c r="BK28" s="55">
        <v>55.579998374251851</v>
      </c>
      <c r="BL28" s="55">
        <v>56.048778368357766</v>
      </c>
      <c r="BM28" s="55">
        <v>56.518890103535746</v>
      </c>
      <c r="BN28" s="55">
        <v>57.003109892458305</v>
      </c>
      <c r="BO28" s="55">
        <v>57.468013620371735</v>
      </c>
      <c r="BP28" s="55">
        <v>57.947134124956378</v>
      </c>
      <c r="BQ28" s="55">
        <v>58.425427095332395</v>
      </c>
      <c r="BR28" s="55">
        <v>58.893993678747357</v>
      </c>
      <c r="BS28" s="55">
        <v>59.362285262525504</v>
      </c>
      <c r="BT28" s="55">
        <v>59.839527407314023</v>
      </c>
      <c r="BU28" s="55">
        <v>60.305738646925519</v>
      </c>
      <c r="BV28" s="55">
        <v>60.767662233158049</v>
      </c>
      <c r="BW28" s="55">
        <v>61.22306293876246</v>
      </c>
      <c r="BX28" s="55">
        <v>61.704023646654726</v>
      </c>
      <c r="BY28" s="55">
        <v>62.186851112985138</v>
      </c>
      <c r="BZ28" s="55">
        <v>62.669780300501955</v>
      </c>
      <c r="CA28" s="55">
        <v>63.155325380618699</v>
      </c>
      <c r="CB28" s="55">
        <v>63.646447573660936</v>
      </c>
      <c r="CC28" s="55">
        <v>64.142758345499885</v>
      </c>
      <c r="CD28" s="55">
        <v>64.636081244414356</v>
      </c>
      <c r="CE28" s="55">
        <v>65.134923110947511</v>
      </c>
      <c r="CF28" s="55">
        <v>65.628427119673418</v>
      </c>
      <c r="CG28" s="55">
        <v>66.130269745149235</v>
      </c>
      <c r="CH28" s="55">
        <v>66.624736186585096</v>
      </c>
      <c r="CI28" s="55">
        <v>67.117080669957119</v>
      </c>
      <c r="CJ28" s="55">
        <v>67.601344693679309</v>
      </c>
      <c r="CK28" s="55">
        <v>68.083755803778715</v>
      </c>
      <c r="CL28" s="55">
        <v>68.564389301961256</v>
      </c>
      <c r="CM28" s="55">
        <v>69.034377692237612</v>
      </c>
      <c r="CN28" s="55">
        <v>69.499897470537832</v>
      </c>
      <c r="CO28" s="55">
        <v>69.958915536811745</v>
      </c>
      <c r="CP28" s="55">
        <v>70.416111888819557</v>
      </c>
      <c r="CQ28" s="55">
        <v>70.865721599910543</v>
      </c>
      <c r="CR28" s="55">
        <v>71.307538057856874</v>
      </c>
      <c r="CS28" s="55">
        <v>71.738671396596146</v>
      </c>
      <c r="CT28" s="55">
        <v>72.159623702061424</v>
      </c>
      <c r="CU28" s="55">
        <v>72.572476925409347</v>
      </c>
      <c r="CV28" s="55">
        <v>72.979574984416473</v>
      </c>
      <c r="CW28" s="55">
        <v>73.37682381227124</v>
      </c>
      <c r="CX28" s="55">
        <v>73.765118489626019</v>
      </c>
      <c r="CY28" s="55">
        <v>74.144200467292293</v>
      </c>
      <c r="CZ28" s="55">
        <v>74.51629787215812</v>
      </c>
      <c r="DA28" s="55">
        <v>74.879722212736922</v>
      </c>
      <c r="DB28" s="55">
        <v>75.234195768888682</v>
      </c>
      <c r="DC28" s="55">
        <v>75.579366097780053</v>
      </c>
      <c r="DD28" s="55">
        <v>75.916248456928457</v>
      </c>
      <c r="DE28" s="55">
        <v>76.245485414650531</v>
      </c>
      <c r="DF28" s="55">
        <v>76.566100273162419</v>
      </c>
      <c r="DG28" s="55">
        <v>76.877670711940354</v>
      </c>
      <c r="DH28" s="55">
        <v>77.183076423659955</v>
      </c>
      <c r="DI28" s="55">
        <v>77.480135130846961</v>
      </c>
      <c r="DJ28" s="55">
        <v>77.770395785466036</v>
      </c>
      <c r="DK28" s="55">
        <v>78.052748359507845</v>
      </c>
      <c r="DL28" s="55">
        <v>78.328115711293279</v>
      </c>
      <c r="DM28" s="55">
        <v>78.593648887814695</v>
      </c>
      <c r="DN28" s="55">
        <v>78.853226149359003</v>
      </c>
      <c r="DO28" s="55">
        <v>79.104910627755842</v>
      </c>
      <c r="DP28" s="55">
        <v>79.348897580529922</v>
      </c>
      <c r="DQ28" s="55">
        <v>79.587392857439596</v>
      </c>
      <c r="DR28" s="55">
        <v>79.819192816382156</v>
      </c>
      <c r="DS28" s="55">
        <v>80.044897681552115</v>
      </c>
      <c r="DT28" s="55">
        <v>80.263000095807755</v>
      </c>
      <c r="DU28" s="55">
        <v>80.476058335116846</v>
      </c>
      <c r="DV28" s="55">
        <v>80.682769772746951</v>
      </c>
      <c r="DW28" s="55">
        <v>80.884135436951084</v>
      </c>
      <c r="DX28" s="55">
        <v>81.080046965735036</v>
      </c>
      <c r="DY28" s="55">
        <v>81.269766041273584</v>
      </c>
      <c r="DZ28" s="55">
        <v>81.454816909698437</v>
      </c>
      <c r="EA28" s="55">
        <v>81.633993378238245</v>
      </c>
      <c r="EB28" s="55">
        <v>81.808853338716318</v>
      </c>
      <c r="EC28" s="55">
        <v>81.97917727758086</v>
      </c>
      <c r="ED28" s="55">
        <v>82.144522628624728</v>
      </c>
      <c r="EE28" s="55">
        <v>82.304785203888684</v>
      </c>
      <c r="EF28" s="55">
        <v>82.461780359792428</v>
      </c>
      <c r="EG28" s="55">
        <v>82.613893376413571</v>
      </c>
      <c r="EH28" s="55">
        <v>82.762555958982418</v>
      </c>
      <c r="EI28" s="55">
        <v>82.906881422162428</v>
      </c>
      <c r="EJ28" s="55">
        <v>83.047928975936884</v>
      </c>
      <c r="EK28" s="55">
        <v>83.184808391415729</v>
      </c>
      <c r="EL28" s="55">
        <v>83.318380150779717</v>
      </c>
      <c r="EM28" s="55">
        <v>83.448493265799812</v>
      </c>
      <c r="EN28" s="55">
        <v>83.575900147446873</v>
      </c>
      <c r="EO28" s="55">
        <v>83.699026441329295</v>
      </c>
      <c r="EP28" s="55">
        <v>83.819202654046066</v>
      </c>
      <c r="EQ28" s="55">
        <v>83.935935462385743</v>
      </c>
      <c r="ER28" s="55">
        <v>84.04938995714798</v>
      </c>
      <c r="ES28" s="55">
        <v>84.159511083497591</v>
      </c>
      <c r="ET28" s="55">
        <v>84.267165746589242</v>
      </c>
      <c r="EU28" s="55">
        <v>84.370830004090763</v>
      </c>
      <c r="EV28" s="55">
        <v>84.47126949334573</v>
      </c>
    </row>
    <row r="29" spans="1:152" ht="12.75" customHeight="1" x14ac:dyDescent="0.2">
      <c r="A29" s="59" t="s">
        <v>50</v>
      </c>
      <c r="B29" s="55">
        <v>27.749096541042849</v>
      </c>
      <c r="C29" s="55">
        <v>27.141492313529369</v>
      </c>
      <c r="D29" s="55">
        <v>26.791838134430719</v>
      </c>
      <c r="E29" s="55">
        <v>26.000571319220434</v>
      </c>
      <c r="F29" s="55">
        <v>26.623420090184919</v>
      </c>
      <c r="G29" s="55">
        <v>26.04166666666665</v>
      </c>
      <c r="H29" s="55">
        <v>26.121450662712547</v>
      </c>
      <c r="I29" s="55">
        <v>26.99349407713661</v>
      </c>
      <c r="J29" s="55">
        <v>27.601478808373187</v>
      </c>
      <c r="K29" s="55">
        <v>29.360051539473346</v>
      </c>
      <c r="L29" s="55">
        <v>28.123149792776815</v>
      </c>
      <c r="M29" s="55">
        <v>29.538919236241725</v>
      </c>
      <c r="N29" s="55">
        <v>29.036304414034468</v>
      </c>
      <c r="O29" s="55">
        <v>31.4757974310448</v>
      </c>
      <c r="P29" s="55">
        <v>30.387501418083364</v>
      </c>
      <c r="Q29" s="55">
        <v>32.534246575342415</v>
      </c>
      <c r="R29" s="55">
        <v>32.953889530237049</v>
      </c>
      <c r="S29" s="55">
        <v>33.25156947407914</v>
      </c>
      <c r="T29" s="55">
        <v>33.242447315969784</v>
      </c>
      <c r="U29" s="55">
        <v>32.754283570727182</v>
      </c>
      <c r="V29" s="55">
        <v>33.333333333333329</v>
      </c>
      <c r="W29" s="55">
        <v>34.842587524579869</v>
      </c>
      <c r="X29" s="55">
        <v>34.211854080194982</v>
      </c>
      <c r="Y29" s="55">
        <v>34.602727470025755</v>
      </c>
      <c r="Z29" s="55">
        <v>34.531234652784612</v>
      </c>
      <c r="AA29" s="55">
        <v>35.277516462841028</v>
      </c>
      <c r="AB29" s="55">
        <v>36.940460669274259</v>
      </c>
      <c r="AC29" s="55">
        <v>37.298988693366084</v>
      </c>
      <c r="AD29" s="55">
        <v>37.156488265981075</v>
      </c>
      <c r="AE29" s="55">
        <v>38.805204621531203</v>
      </c>
      <c r="AF29" s="55">
        <v>39.097744360902254</v>
      </c>
      <c r="AG29" s="55">
        <v>40.014147953164716</v>
      </c>
      <c r="AH29" s="55">
        <v>40.881068794662347</v>
      </c>
      <c r="AI29" s="55">
        <v>41.60472185856581</v>
      </c>
      <c r="AJ29" s="55">
        <v>42.167938029997877</v>
      </c>
      <c r="AK29" s="55">
        <v>42.97994269340932</v>
      </c>
      <c r="AL29" s="55">
        <v>43.623926851399041</v>
      </c>
      <c r="AM29" s="55">
        <v>44.2943814355896</v>
      </c>
      <c r="AN29" s="55">
        <v>45.162722939023546</v>
      </c>
      <c r="AO29" s="55">
        <v>45.40166949660086</v>
      </c>
      <c r="AP29" s="55">
        <v>46.101309049516033</v>
      </c>
      <c r="AQ29" s="55">
        <v>46.202075799899767</v>
      </c>
      <c r="AR29" s="55">
        <v>46.555038856697564</v>
      </c>
      <c r="AS29" s="55">
        <v>46.839355880300957</v>
      </c>
      <c r="AT29" s="55">
        <v>47.228998483187432</v>
      </c>
      <c r="AU29" s="55">
        <v>47.494780793319471</v>
      </c>
      <c r="AV29" s="55">
        <v>47.781526186841873</v>
      </c>
      <c r="AW29" s="55">
        <v>48.147795900898835</v>
      </c>
      <c r="AX29" s="55">
        <v>48.423945434077289</v>
      </c>
      <c r="AY29" s="55">
        <v>48.739177599934557</v>
      </c>
      <c r="AZ29" s="55">
        <v>49.065973043272685</v>
      </c>
      <c r="BA29" s="55">
        <v>49.376612097335389</v>
      </c>
      <c r="BB29" s="55">
        <v>49.642892745625801</v>
      </c>
      <c r="BC29" s="55">
        <v>50.263521814739399</v>
      </c>
      <c r="BD29" s="55">
        <v>50.661010463427338</v>
      </c>
      <c r="BE29" s="55">
        <v>51.294267111322789</v>
      </c>
      <c r="BF29" s="55">
        <v>51.682925634071374</v>
      </c>
      <c r="BG29" s="55">
        <v>52.133485336264854</v>
      </c>
      <c r="BH29" s="55">
        <v>52.639673652332696</v>
      </c>
      <c r="BI29" s="55">
        <v>53.139159953359972</v>
      </c>
      <c r="BJ29" s="55">
        <v>53.58734402852037</v>
      </c>
      <c r="BK29" s="55">
        <v>54.063119849787469</v>
      </c>
      <c r="BL29" s="55">
        <v>54.581698006981796</v>
      </c>
      <c r="BM29" s="55">
        <v>55.040286977253416</v>
      </c>
      <c r="BN29" s="55">
        <v>55.566083332066952</v>
      </c>
      <c r="BO29" s="55">
        <v>56.069775720896999</v>
      </c>
      <c r="BP29" s="55">
        <v>56.557355322586425</v>
      </c>
      <c r="BQ29" s="55">
        <v>57.024282291343063</v>
      </c>
      <c r="BR29" s="55">
        <v>57.533637645962287</v>
      </c>
      <c r="BS29" s="55">
        <v>58.027129945710051</v>
      </c>
      <c r="BT29" s="55">
        <v>58.531860913139141</v>
      </c>
      <c r="BU29" s="55">
        <v>58.963285277283838</v>
      </c>
      <c r="BV29" s="55">
        <v>59.469365314848673</v>
      </c>
      <c r="BW29" s="55">
        <v>59.967280249801412</v>
      </c>
      <c r="BX29" s="55">
        <v>60.46828672363884</v>
      </c>
      <c r="BY29" s="55">
        <v>60.935005335323055</v>
      </c>
      <c r="BZ29" s="55">
        <v>61.412943527651024</v>
      </c>
      <c r="CA29" s="55">
        <v>61.919711075116155</v>
      </c>
      <c r="CB29" s="55">
        <v>62.382999771501055</v>
      </c>
      <c r="CC29" s="55">
        <v>62.892332320434427</v>
      </c>
      <c r="CD29" s="55">
        <v>63.385034443762009</v>
      </c>
      <c r="CE29" s="55">
        <v>63.873241338388176</v>
      </c>
      <c r="CF29" s="55">
        <v>64.392227043097336</v>
      </c>
      <c r="CG29" s="55">
        <v>64.872177445171175</v>
      </c>
      <c r="CH29" s="55">
        <v>65.379280623176783</v>
      </c>
      <c r="CI29" s="55">
        <v>65.880991060224332</v>
      </c>
      <c r="CJ29" s="55">
        <v>66.374415332530461</v>
      </c>
      <c r="CK29" s="55">
        <v>66.86889744017067</v>
      </c>
      <c r="CL29" s="55">
        <v>67.359437877358218</v>
      </c>
      <c r="CM29" s="55">
        <v>67.835526983530357</v>
      </c>
      <c r="CN29" s="55">
        <v>68.311963752048584</v>
      </c>
      <c r="CO29" s="55">
        <v>68.774811801011353</v>
      </c>
      <c r="CP29" s="55">
        <v>69.239919556389793</v>
      </c>
      <c r="CQ29" s="55">
        <v>69.700864694004622</v>
      </c>
      <c r="CR29" s="55">
        <v>70.149838377408173</v>
      </c>
      <c r="CS29" s="55">
        <v>70.599545777542403</v>
      </c>
      <c r="CT29" s="55">
        <v>71.025846758004491</v>
      </c>
      <c r="CU29" s="55">
        <v>71.452016183765792</v>
      </c>
      <c r="CV29" s="55">
        <v>71.873604590364081</v>
      </c>
      <c r="CW29" s="55">
        <v>72.27752192562248</v>
      </c>
      <c r="CX29" s="55">
        <v>72.682811016144342</v>
      </c>
      <c r="CY29" s="55">
        <v>73.078176565947402</v>
      </c>
      <c r="CZ29" s="55">
        <v>73.459607563688948</v>
      </c>
      <c r="DA29" s="55">
        <v>73.828362723855292</v>
      </c>
      <c r="DB29" s="55">
        <v>74.198515373275981</v>
      </c>
      <c r="DC29" s="55">
        <v>74.554306579795224</v>
      </c>
      <c r="DD29" s="55">
        <v>74.905721757972103</v>
      </c>
      <c r="DE29" s="55">
        <v>75.246905618632994</v>
      </c>
      <c r="DF29" s="55">
        <v>75.581930788546245</v>
      </c>
      <c r="DG29" s="55">
        <v>75.906642412971024</v>
      </c>
      <c r="DH29" s="55">
        <v>76.221765913757693</v>
      </c>
      <c r="DI29" s="55">
        <v>76.531318946668563</v>
      </c>
      <c r="DJ29" s="55">
        <v>76.831433472576109</v>
      </c>
      <c r="DK29" s="55">
        <v>77.12197132143919</v>
      </c>
      <c r="DL29" s="55">
        <v>77.410422013237934</v>
      </c>
      <c r="DM29" s="55">
        <v>77.689243027888438</v>
      </c>
      <c r="DN29" s="55">
        <v>77.956799065507951</v>
      </c>
      <c r="DO29" s="55">
        <v>78.220408518661174</v>
      </c>
      <c r="DP29" s="55">
        <v>78.477113816421635</v>
      </c>
      <c r="DQ29" s="55">
        <v>78.725214716995481</v>
      </c>
      <c r="DR29" s="55">
        <v>78.965681601525262</v>
      </c>
      <c r="DS29" s="55">
        <v>79.201391592070891</v>
      </c>
      <c r="DT29" s="55">
        <v>79.426736579476639</v>
      </c>
      <c r="DU29" s="55">
        <v>79.649472482798402</v>
      </c>
      <c r="DV29" s="55">
        <v>79.863864481007369</v>
      </c>
      <c r="DW29" s="55">
        <v>80.072180083190602</v>
      </c>
      <c r="DX29" s="55">
        <v>80.276977035203814</v>
      </c>
      <c r="DY29" s="55">
        <v>80.475264527061967</v>
      </c>
      <c r="DZ29" s="55">
        <v>80.666543621300107</v>
      </c>
      <c r="EA29" s="55">
        <v>80.853826854068004</v>
      </c>
      <c r="EB29" s="55">
        <v>81.036052350793383</v>
      </c>
      <c r="EC29" s="55">
        <v>81.213564850515937</v>
      </c>
      <c r="ED29" s="55">
        <v>81.384797003559015</v>
      </c>
      <c r="EE29" s="55">
        <v>81.551924240137069</v>
      </c>
      <c r="EF29" s="55">
        <v>81.714740739351512</v>
      </c>
      <c r="EG29" s="55">
        <v>81.874346234309627</v>
      </c>
      <c r="EH29" s="55">
        <v>82.029309182855258</v>
      </c>
      <c r="EI29" s="55">
        <v>82.17990422928635</v>
      </c>
      <c r="EJ29" s="55">
        <v>82.326021816692929</v>
      </c>
      <c r="EK29" s="55">
        <v>82.469013398037532</v>
      </c>
      <c r="EL29" s="55">
        <v>82.60797730996407</v>
      </c>
      <c r="EM29" s="55">
        <v>82.743785313306105</v>
      </c>
      <c r="EN29" s="55">
        <v>82.876280564616394</v>
      </c>
      <c r="EO29" s="55">
        <v>83.005334553667709</v>
      </c>
      <c r="EP29" s="55">
        <v>83.130008547855311</v>
      </c>
      <c r="EQ29" s="55">
        <v>83.252261060865322</v>
      </c>
      <c r="ER29" s="55">
        <v>83.370302819205122</v>
      </c>
      <c r="ES29" s="55">
        <v>83.485106800456947</v>
      </c>
      <c r="ET29" s="55">
        <v>83.597366261258486</v>
      </c>
      <c r="EU29" s="55">
        <v>83.706318787678953</v>
      </c>
      <c r="EV29" s="55">
        <v>83.810932468394611</v>
      </c>
    </row>
    <row r="30" spans="1:152" ht="18" customHeight="1" x14ac:dyDescent="0.2">
      <c r="A30" s="81" t="s">
        <v>51</v>
      </c>
      <c r="B30" s="55">
        <v>25.303643724696357</v>
      </c>
      <c r="C30" s="55">
        <v>26.541983047104612</v>
      </c>
      <c r="D30" s="55">
        <v>28.305133871961193</v>
      </c>
      <c r="E30" s="55">
        <v>24.467585342937699</v>
      </c>
      <c r="F30" s="55">
        <v>26.671787649895464</v>
      </c>
      <c r="G30" s="55">
        <v>29.154518950437318</v>
      </c>
      <c r="H30" s="55">
        <v>32.14276530638481</v>
      </c>
      <c r="I30" s="55">
        <v>27.031313073063785</v>
      </c>
      <c r="J30" s="55">
        <v>30.644265027947455</v>
      </c>
      <c r="K30" s="55">
        <v>34.772449093134327</v>
      </c>
      <c r="L30" s="55">
        <v>25.906735751295152</v>
      </c>
      <c r="M30" s="55">
        <v>28.126546960082603</v>
      </c>
      <c r="N30" s="55">
        <v>29.729344051752687</v>
      </c>
      <c r="O30" s="55">
        <v>30.747281940276398</v>
      </c>
      <c r="P30" s="55">
        <v>31.361332731195724</v>
      </c>
      <c r="Q30" s="55">
        <v>31.847133757961778</v>
      </c>
      <c r="R30" s="55">
        <v>32.254734995097223</v>
      </c>
      <c r="S30" s="55">
        <v>32.348222141710927</v>
      </c>
      <c r="T30" s="55">
        <v>32.028287383416753</v>
      </c>
      <c r="U30" s="55">
        <v>31.229700694548168</v>
      </c>
      <c r="V30" s="55">
        <v>29.940119760478627</v>
      </c>
      <c r="W30" s="55">
        <v>42.463085424403793</v>
      </c>
      <c r="X30" s="55">
        <v>39.751526458615487</v>
      </c>
      <c r="Y30" s="55">
        <v>36.871706127585483</v>
      </c>
      <c r="Z30" s="55">
        <v>33.921916271664429</v>
      </c>
      <c r="AA30" s="55">
        <v>30.991735537189786</v>
      </c>
      <c r="AB30" s="55">
        <v>37.629067702218308</v>
      </c>
      <c r="AC30" s="55">
        <v>34.225946005147357</v>
      </c>
      <c r="AD30" s="55">
        <v>38.841105697523915</v>
      </c>
      <c r="AE30" s="55">
        <v>42.224023780570015</v>
      </c>
      <c r="AF30" s="55">
        <v>38.16793893129757</v>
      </c>
      <c r="AG30" s="55">
        <v>40.645496943458589</v>
      </c>
      <c r="AH30" s="55">
        <v>37.430272749050481</v>
      </c>
      <c r="AI30" s="55">
        <v>39.158560844572079</v>
      </c>
      <c r="AJ30" s="55">
        <v>39.68477938790214</v>
      </c>
      <c r="AK30" s="55">
        <v>42.768273716951697</v>
      </c>
      <c r="AL30" s="55">
        <v>40.447402198180924</v>
      </c>
      <c r="AM30" s="55">
        <v>43.678193050623612</v>
      </c>
      <c r="AN30" s="55">
        <v>42.96192663517985</v>
      </c>
      <c r="AO30" s="55">
        <v>44.267531713257704</v>
      </c>
      <c r="AP30" s="55">
        <v>43.137254901958642</v>
      </c>
      <c r="AQ30" s="55">
        <v>44.236888893919776</v>
      </c>
      <c r="AR30" s="55">
        <v>45.280948881687529</v>
      </c>
      <c r="AS30" s="55">
        <v>45.762239479996808</v>
      </c>
      <c r="AT30" s="55">
        <v>45.330625583962792</v>
      </c>
      <c r="AU30" s="55">
        <v>46.208530805685022</v>
      </c>
      <c r="AV30" s="55">
        <v>46.78221527303986</v>
      </c>
      <c r="AW30" s="55">
        <v>46.423057877718215</v>
      </c>
      <c r="AX30" s="55">
        <v>46.395249126488089</v>
      </c>
      <c r="AY30" s="55">
        <v>46.723149763268239</v>
      </c>
      <c r="AZ30" s="55">
        <v>46.776232616939616</v>
      </c>
      <c r="BA30" s="55">
        <v>47.819864259095077</v>
      </c>
      <c r="BB30" s="55">
        <v>47.958947141246412</v>
      </c>
      <c r="BC30" s="55">
        <v>48.518217692257359</v>
      </c>
      <c r="BD30" s="55">
        <v>49.140739076715199</v>
      </c>
      <c r="BE30" s="55">
        <v>49.99999999999951</v>
      </c>
      <c r="BF30" s="55">
        <v>49.807513118532178</v>
      </c>
      <c r="BG30" s="55">
        <v>50.562283469915279</v>
      </c>
      <c r="BH30" s="55">
        <v>50.999271887317676</v>
      </c>
      <c r="BI30" s="55">
        <v>51.35838990657443</v>
      </c>
      <c r="BJ30" s="55">
        <v>52.244582043342859</v>
      </c>
      <c r="BK30" s="55">
        <v>52.603110925908027</v>
      </c>
      <c r="BL30" s="55">
        <v>52.693731085360376</v>
      </c>
      <c r="BM30" s="55">
        <v>53.160201019854945</v>
      </c>
      <c r="BN30" s="55">
        <v>53.885059179488351</v>
      </c>
      <c r="BO30" s="55">
        <v>54.226918798663924</v>
      </c>
      <c r="BP30" s="55">
        <v>54.579469386794123</v>
      </c>
      <c r="BQ30" s="55">
        <v>55.292894932738477</v>
      </c>
      <c r="BR30" s="55">
        <v>56.104425517083257</v>
      </c>
      <c r="BS30" s="55">
        <v>56.337515359151624</v>
      </c>
      <c r="BT30" s="55">
        <v>56.920189325932846</v>
      </c>
      <c r="BU30" s="55">
        <v>57.260939100154587</v>
      </c>
      <c r="BV30" s="55">
        <v>57.783558954192451</v>
      </c>
      <c r="BW30" s="55">
        <v>58.489744155004139</v>
      </c>
      <c r="BX30" s="55">
        <v>58.975306517982737</v>
      </c>
      <c r="BY30" s="55">
        <v>59.232129325586328</v>
      </c>
      <c r="BZ30" s="55">
        <v>59.775057515841866</v>
      </c>
      <c r="CA30" s="55">
        <v>60.367919847293763</v>
      </c>
      <c r="CB30" s="55">
        <v>60.857471386602491</v>
      </c>
      <c r="CC30" s="55">
        <v>61.316023764408087</v>
      </c>
      <c r="CD30" s="55">
        <v>61.704553814462635</v>
      </c>
      <c r="CE30" s="55">
        <v>62.416587956729828</v>
      </c>
      <c r="CF30" s="55">
        <v>62.898497646687545</v>
      </c>
      <c r="CG30" s="55">
        <v>63.321395078687679</v>
      </c>
      <c r="CH30" s="55">
        <v>63.821309293369453</v>
      </c>
      <c r="CI30" s="55">
        <v>64.302574816180439</v>
      </c>
      <c r="CJ30" s="55">
        <v>64.817415513584436</v>
      </c>
      <c r="CK30" s="55">
        <v>65.327986827334684</v>
      </c>
      <c r="CL30" s="55">
        <v>65.881959995868272</v>
      </c>
      <c r="CM30" s="55">
        <v>66.349781438617399</v>
      </c>
      <c r="CN30" s="55">
        <v>66.835069992631588</v>
      </c>
      <c r="CO30" s="55">
        <v>67.335857741101961</v>
      </c>
      <c r="CP30" s="55">
        <v>67.744558718742226</v>
      </c>
      <c r="CQ30" s="55">
        <v>68.269897766306954</v>
      </c>
      <c r="CR30" s="55">
        <v>68.685791151318682</v>
      </c>
      <c r="CS30" s="55">
        <v>69.174657814932587</v>
      </c>
      <c r="CT30" s="55">
        <v>69.597949159854906</v>
      </c>
      <c r="CU30" s="55">
        <v>70.039314918242766</v>
      </c>
      <c r="CV30" s="55">
        <v>70.471328586765253</v>
      </c>
      <c r="CW30" s="55">
        <v>70.90124032956632</v>
      </c>
      <c r="CX30" s="55">
        <v>71.301827645353285</v>
      </c>
      <c r="CY30" s="55">
        <v>71.738113891253974</v>
      </c>
      <c r="CZ30" s="55">
        <v>72.142356347256751</v>
      </c>
      <c r="DA30" s="55">
        <v>72.495068754796804</v>
      </c>
      <c r="DB30" s="55">
        <v>72.894903622093025</v>
      </c>
      <c r="DC30" s="55">
        <v>73.236672407577515</v>
      </c>
      <c r="DD30" s="55">
        <v>73.602177140029241</v>
      </c>
      <c r="DE30" s="55">
        <v>73.95908137259002</v>
      </c>
      <c r="DF30" s="55">
        <v>74.304985026369081</v>
      </c>
      <c r="DG30" s="55">
        <v>74.621275958279114</v>
      </c>
      <c r="DH30" s="55">
        <v>74.966178460090205</v>
      </c>
      <c r="DI30" s="55">
        <v>75.301957240256456</v>
      </c>
      <c r="DJ30" s="55">
        <v>75.600023515924363</v>
      </c>
      <c r="DK30" s="55">
        <v>75.917137611107322</v>
      </c>
      <c r="DL30" s="55">
        <v>76.214505179348365</v>
      </c>
      <c r="DM30" s="55">
        <v>76.504304335317386</v>
      </c>
      <c r="DN30" s="55">
        <v>76.78265768205722</v>
      </c>
      <c r="DO30" s="55">
        <v>77.066668548253446</v>
      </c>
      <c r="DP30" s="55">
        <v>77.326281491275466</v>
      </c>
      <c r="DQ30" s="55">
        <v>77.57384202399048</v>
      </c>
      <c r="DR30" s="55">
        <v>77.844507892750272</v>
      </c>
      <c r="DS30" s="55">
        <v>78.081368007310473</v>
      </c>
      <c r="DT30" s="55">
        <v>78.317295286616812</v>
      </c>
      <c r="DU30" s="55">
        <v>78.548315320331582</v>
      </c>
      <c r="DV30" s="55">
        <v>78.783545986149178</v>
      </c>
      <c r="DW30" s="55">
        <v>78.997952184127371</v>
      </c>
      <c r="DX30" s="55">
        <v>79.207852531108841</v>
      </c>
      <c r="DY30" s="55">
        <v>79.425050540658987</v>
      </c>
      <c r="DZ30" s="55">
        <v>79.61790214646021</v>
      </c>
      <c r="EA30" s="55">
        <v>79.812401544880856</v>
      </c>
      <c r="EB30" s="55">
        <v>80.010912536973251</v>
      </c>
      <c r="EC30" s="55">
        <v>80.194977367852744</v>
      </c>
      <c r="ED30" s="55">
        <v>80.376917063818652</v>
      </c>
      <c r="EE30" s="55">
        <v>80.551438987276669</v>
      </c>
      <c r="EF30" s="55">
        <v>80.718467823038836</v>
      </c>
      <c r="EG30" s="55">
        <v>80.885800275252834</v>
      </c>
      <c r="EH30" s="55">
        <v>81.04911847928598</v>
      </c>
      <c r="EI30" s="55">
        <v>81.209336057628491</v>
      </c>
      <c r="EJ30" s="55">
        <v>81.366009475365303</v>
      </c>
      <c r="EK30" s="55">
        <v>81.512045701287178</v>
      </c>
      <c r="EL30" s="55">
        <v>81.656727381382112</v>
      </c>
      <c r="EM30" s="55">
        <v>81.799896228351244</v>
      </c>
      <c r="EN30" s="55">
        <v>81.940663347099104</v>
      </c>
      <c r="EO30" s="55">
        <v>82.074603890182601</v>
      </c>
      <c r="EP30" s="55">
        <v>82.20648567488594</v>
      </c>
      <c r="EQ30" s="55">
        <v>82.335718594637243</v>
      </c>
      <c r="ER30" s="55">
        <v>82.457778470025815</v>
      </c>
      <c r="ES30" s="55">
        <v>82.583056162747027</v>
      </c>
      <c r="ET30" s="55">
        <v>82.698836446548</v>
      </c>
      <c r="EU30" s="55">
        <v>82.812676577825016</v>
      </c>
      <c r="EV30" s="55">
        <v>82.924910889648586</v>
      </c>
    </row>
    <row r="31" spans="1:152" ht="14.1" customHeight="1" x14ac:dyDescent="0.2"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</row>
    <row r="32" spans="1:152" s="292" customFormat="1" ht="27.75" customHeight="1" x14ac:dyDescent="0.2">
      <c r="A32" s="303" t="s">
        <v>86</v>
      </c>
      <c r="B32" s="262">
        <v>22.203006409099341</v>
      </c>
      <c r="C32" s="262">
        <v>22.192926333899255</v>
      </c>
      <c r="D32" s="262">
        <v>22.183281520682684</v>
      </c>
      <c r="E32" s="262">
        <v>22.173875684744587</v>
      </c>
      <c r="F32" s="262">
        <v>22.165108236590815</v>
      </c>
      <c r="G32" s="262">
        <v>22.156548243955747</v>
      </c>
      <c r="H32" s="262">
        <v>22.148061481038024</v>
      </c>
      <c r="I32" s="262">
        <v>22.140058571461211</v>
      </c>
      <c r="J32" s="262">
        <v>22.1321487709641</v>
      </c>
      <c r="K32" s="262">
        <v>22.125187988403137</v>
      </c>
      <c r="L32" s="262">
        <v>22.117591517696493</v>
      </c>
      <c r="M32" s="262">
        <v>22.235808467410774</v>
      </c>
      <c r="N32" s="262">
        <v>22.844637989908716</v>
      </c>
      <c r="O32" s="262">
        <v>23.454421683172125</v>
      </c>
      <c r="P32" s="262">
        <v>24.065220860777444</v>
      </c>
      <c r="Q32" s="262">
        <v>24.677366322622944</v>
      </c>
      <c r="R32" s="262">
        <v>25.289954965851596</v>
      </c>
      <c r="S32" s="262">
        <v>25.90355929893785</v>
      </c>
      <c r="T32" s="262">
        <v>26.518193554638319</v>
      </c>
      <c r="U32" s="262">
        <v>27.134275076542313</v>
      </c>
      <c r="V32" s="262">
        <v>27.752713645596167</v>
      </c>
      <c r="W32" s="262">
        <v>28.373622812877297</v>
      </c>
      <c r="X32" s="262">
        <v>28.996652735089722</v>
      </c>
      <c r="Y32" s="262">
        <v>29.621251072718273</v>
      </c>
      <c r="Z32" s="262">
        <v>30.2188317267854</v>
      </c>
      <c r="AA32" s="262">
        <v>30.756038901793868</v>
      </c>
      <c r="AB32" s="262">
        <v>31.292569841461638</v>
      </c>
      <c r="AC32" s="262">
        <v>31.829054679385859</v>
      </c>
      <c r="AD32" s="262">
        <v>32.365415714517034</v>
      </c>
      <c r="AE32" s="262">
        <v>32.902375175371539</v>
      </c>
      <c r="AF32" s="262">
        <v>33.440076657334018</v>
      </c>
      <c r="AG32" s="262">
        <v>33.978310807917964</v>
      </c>
      <c r="AH32" s="262">
        <v>34.517119013400062</v>
      </c>
      <c r="AI32" s="262">
        <v>35.056721361969636</v>
      </c>
      <c r="AJ32" s="262">
        <v>35.597356094956965</v>
      </c>
      <c r="AK32" s="262">
        <v>36.139651962028204</v>
      </c>
      <c r="AL32" s="262">
        <v>36.682892770305656</v>
      </c>
      <c r="AM32" s="262">
        <v>37.227623357722052</v>
      </c>
      <c r="AN32" s="262">
        <v>37.76831453406124</v>
      </c>
      <c r="AO32" s="262">
        <v>38.258318645891464</v>
      </c>
      <c r="AP32" s="262">
        <v>38.749189127783055</v>
      </c>
      <c r="AQ32" s="262">
        <v>39.240508771691793</v>
      </c>
      <c r="AR32" s="262">
        <v>39.732288492320691</v>
      </c>
      <c r="AS32" s="262">
        <v>40.225373025970484</v>
      </c>
      <c r="AT32" s="262">
        <v>40.720799228665207</v>
      </c>
      <c r="AU32" s="262">
        <v>41.219096767059412</v>
      </c>
      <c r="AV32" s="262">
        <v>41.719819284761996</v>
      </c>
      <c r="AW32" s="262">
        <v>42.221995331837284</v>
      </c>
      <c r="AX32" s="262">
        <v>42.726954208585347</v>
      </c>
      <c r="AY32" s="262">
        <v>43.234913987049268</v>
      </c>
      <c r="AZ32" s="262">
        <v>43.747008022339848</v>
      </c>
      <c r="BA32" s="262">
        <v>44.263038745420005</v>
      </c>
      <c r="BB32" s="262">
        <v>44.832777816875833</v>
      </c>
      <c r="BC32" s="262">
        <v>45.411884646701431</v>
      </c>
      <c r="BD32" s="262">
        <v>45.997296134186982</v>
      </c>
      <c r="BE32" s="262">
        <v>46.588571023498261</v>
      </c>
      <c r="BF32" s="262">
        <v>47.185801033496432</v>
      </c>
      <c r="BG32" s="262">
        <v>47.78874812080651</v>
      </c>
      <c r="BH32" s="262">
        <v>48.3959580472795</v>
      </c>
      <c r="BI32" s="262">
        <v>49.006229008784977</v>
      </c>
      <c r="BJ32" s="262">
        <v>49.618412883140799</v>
      </c>
      <c r="BK32" s="262">
        <v>50.23296033323107</v>
      </c>
      <c r="BL32" s="262">
        <v>50.849809924309262</v>
      </c>
      <c r="BM32" s="262">
        <v>51.46779824985186</v>
      </c>
      <c r="BN32" s="262">
        <v>52.085666072088166</v>
      </c>
      <c r="BO32" s="262">
        <v>52.701993737537563</v>
      </c>
      <c r="BP32" s="262">
        <v>53.317649424167314</v>
      </c>
      <c r="BQ32" s="262">
        <v>53.933140701513146</v>
      </c>
      <c r="BR32" s="262">
        <v>54.546401026752335</v>
      </c>
      <c r="BS32" s="262">
        <v>55.155737441664485</v>
      </c>
      <c r="BT32" s="262">
        <v>55.759376388241058</v>
      </c>
      <c r="BU32" s="262">
        <v>56.35797804077972</v>
      </c>
      <c r="BV32" s="262">
        <v>56.952219173448938</v>
      </c>
      <c r="BW32" s="262">
        <v>57.540853574644935</v>
      </c>
      <c r="BX32" s="262">
        <v>58.122752401648583</v>
      </c>
      <c r="BY32" s="262">
        <v>58.696735750574355</v>
      </c>
      <c r="BZ32" s="262">
        <v>59.263231167157485</v>
      </c>
      <c r="CA32" s="262">
        <v>59.822771969377541</v>
      </c>
      <c r="CB32" s="262">
        <v>60.374304958400785</v>
      </c>
      <c r="CC32" s="262">
        <v>60.917194276636558</v>
      </c>
      <c r="CD32" s="262">
        <v>61.450270259927528</v>
      </c>
      <c r="CE32" s="262">
        <v>61.973428781485893</v>
      </c>
      <c r="CF32" s="262">
        <v>62.486985678647812</v>
      </c>
      <c r="CG32" s="262">
        <v>62.991391115155707</v>
      </c>
      <c r="CH32" s="262">
        <v>63.487176663061604</v>
      </c>
      <c r="CI32" s="262">
        <v>63.974708671983315</v>
      </c>
      <c r="CJ32" s="262">
        <v>64.453392685143385</v>
      </c>
      <c r="CK32" s="262">
        <v>64.922839313407621</v>
      </c>
      <c r="CL32" s="262">
        <v>65.383796162509526</v>
      </c>
      <c r="CM32" s="262">
        <v>65.836769628888149</v>
      </c>
      <c r="CN32" s="262">
        <v>66.2824721138185</v>
      </c>
      <c r="CO32" s="262">
        <v>66.720355462502042</v>
      </c>
      <c r="CP32" s="262">
        <v>67.149785727273695</v>
      </c>
      <c r="CQ32" s="262">
        <v>67.571399493567569</v>
      </c>
      <c r="CR32" s="262">
        <v>67.985869585506052</v>
      </c>
      <c r="CS32" s="262">
        <v>68.393921335024402</v>
      </c>
      <c r="CT32" s="262">
        <v>68.79490620163034</v>
      </c>
      <c r="CU32" s="262">
        <v>69.188386090347024</v>
      </c>
      <c r="CV32" s="262">
        <v>69.574810730950205</v>
      </c>
      <c r="CW32" s="262">
        <v>69.954528384073441</v>
      </c>
      <c r="CX32" s="262">
        <v>70.328073289830527</v>
      </c>
      <c r="CY32" s="262">
        <v>70.695035569488198</v>
      </c>
      <c r="CZ32" s="262">
        <v>71.05499283934094</v>
      </c>
      <c r="DA32" s="262">
        <v>71.40834921736986</v>
      </c>
      <c r="DB32" s="262">
        <v>71.755368731465026</v>
      </c>
      <c r="DC32" s="262">
        <v>72.096358973675805</v>
      </c>
      <c r="DD32" s="262">
        <v>72.431077465901268</v>
      </c>
      <c r="DE32" s="262">
        <v>72.759402381957898</v>
      </c>
      <c r="DF32" s="262">
        <v>73.081394898437097</v>
      </c>
      <c r="DG32" s="262">
        <v>73.397313459073033</v>
      </c>
      <c r="DH32" s="262">
        <v>73.707272769439612</v>
      </c>
      <c r="DI32" s="262">
        <v>74.011293829409681</v>
      </c>
      <c r="DJ32" s="262">
        <v>74.309160084088703</v>
      </c>
      <c r="DK32" s="262">
        <v>74.601087548624108</v>
      </c>
      <c r="DL32" s="262">
        <v>74.887152153922131</v>
      </c>
      <c r="DM32" s="262">
        <v>75.167627599893422</v>
      </c>
      <c r="DN32" s="262">
        <v>75.442449904888349</v>
      </c>
      <c r="DO32" s="262">
        <v>75.711624844426126</v>
      </c>
      <c r="DP32" s="262">
        <v>75.975195633344924</v>
      </c>
      <c r="DQ32" s="262">
        <v>76.233207356290364</v>
      </c>
      <c r="DR32" s="262">
        <v>76.485802405838427</v>
      </c>
      <c r="DS32" s="262">
        <v>76.733075126262634</v>
      </c>
      <c r="DT32" s="262">
        <v>76.975115486548717</v>
      </c>
      <c r="DU32" s="262">
        <v>77.211808085308149</v>
      </c>
      <c r="DV32" s="262">
        <v>77.443282513134747</v>
      </c>
      <c r="DW32" s="262">
        <v>77.669467245431548</v>
      </c>
      <c r="DX32" s="262">
        <v>77.890557347238442</v>
      </c>
      <c r="DY32" s="262">
        <v>78.10690845008638</v>
      </c>
      <c r="DZ32" s="262">
        <v>78.318073270443762</v>
      </c>
      <c r="EA32" s="262">
        <v>78.524153923941284</v>
      </c>
      <c r="EB32" s="262">
        <v>78.72485707629609</v>
      </c>
      <c r="EC32" s="262">
        <v>78.920577972259281</v>
      </c>
      <c r="ED32" s="262">
        <v>79.111558660374826</v>
      </c>
      <c r="EE32" s="262">
        <v>79.297552608920469</v>
      </c>
      <c r="EF32" s="262">
        <v>79.478539770102358</v>
      </c>
      <c r="EG32" s="262">
        <v>79.654194259011177</v>
      </c>
      <c r="EH32" s="262">
        <v>79.824872846903688</v>
      </c>
      <c r="EI32" s="262">
        <v>79.99084746218476</v>
      </c>
      <c r="EJ32" s="262">
        <v>80.151978565052829</v>
      </c>
      <c r="EK32" s="262">
        <v>80.308329360741098</v>
      </c>
      <c r="EL32" s="262">
        <v>80.459791842678101</v>
      </c>
      <c r="EM32" s="262">
        <v>80.606550029397468</v>
      </c>
      <c r="EN32" s="262">
        <v>80.748669990294005</v>
      </c>
      <c r="EO32" s="262">
        <v>80.886453989888679</v>
      </c>
      <c r="EP32" s="262">
        <v>81.019874504724399</v>
      </c>
      <c r="EQ32" s="262">
        <v>81.149203691722093</v>
      </c>
      <c r="ER32" s="262">
        <v>81.274363651107819</v>
      </c>
      <c r="ES32" s="262">
        <v>81.395654998373104</v>
      </c>
      <c r="ET32" s="262">
        <v>81.513015417482876</v>
      </c>
      <c r="EU32" s="262">
        <v>81.626603198313532</v>
      </c>
      <c r="EV32" s="262">
        <v>81.736649426163538</v>
      </c>
    </row>
    <row r="33" spans="1:152" ht="14.1" customHeight="1" x14ac:dyDescent="0.2">
      <c r="A33" s="59" t="s">
        <v>0</v>
      </c>
      <c r="B33" s="263">
        <v>20.771998837539932</v>
      </c>
      <c r="C33" s="263">
        <v>20.770710461500688</v>
      </c>
      <c r="D33" s="263">
        <v>20.769422085461446</v>
      </c>
      <c r="E33" s="263">
        <v>20.768133709422205</v>
      </c>
      <c r="F33" s="263">
        <v>20.76684533338296</v>
      </c>
      <c r="G33" s="263">
        <v>20.765556957343723</v>
      </c>
      <c r="H33" s="263">
        <v>20.764268581304481</v>
      </c>
      <c r="I33" s="263">
        <v>20.762980205265237</v>
      </c>
      <c r="J33" s="263">
        <v>20.761691829225995</v>
      </c>
      <c r="K33" s="263">
        <v>20.760403453186754</v>
      </c>
      <c r="L33" s="263">
        <v>20.759115077147513</v>
      </c>
      <c r="M33" s="263">
        <v>20.857068476007143</v>
      </c>
      <c r="N33" s="263">
        <v>21.343635289706452</v>
      </c>
      <c r="O33" s="263">
        <v>21.83020210340576</v>
      </c>
      <c r="P33" s="263">
        <v>22.316768917105069</v>
      </c>
      <c r="Q33" s="263">
        <v>22.803335730804378</v>
      </c>
      <c r="R33" s="263">
        <v>23.28990254450369</v>
      </c>
      <c r="S33" s="263">
        <v>23.776469358202998</v>
      </c>
      <c r="T33" s="263">
        <v>24.263036171902307</v>
      </c>
      <c r="U33" s="263">
        <v>24.749602985601619</v>
      </c>
      <c r="V33" s="263">
        <v>25.236169799300932</v>
      </c>
      <c r="W33" s="263">
        <v>25.722736613000237</v>
      </c>
      <c r="X33" s="263">
        <v>26.209303426699549</v>
      </c>
      <c r="Y33" s="263">
        <v>26.695870240398861</v>
      </c>
      <c r="Z33" s="263">
        <v>27.188386662823667</v>
      </c>
      <c r="AA33" s="263">
        <v>27.693728178408922</v>
      </c>
      <c r="AB33" s="263">
        <v>28.199069693994179</v>
      </c>
      <c r="AC33" s="263">
        <v>28.704411209579437</v>
      </c>
      <c r="AD33" s="263">
        <v>29.209752725164687</v>
      </c>
      <c r="AE33" s="263">
        <v>29.715094240749945</v>
      </c>
      <c r="AF33" s="263">
        <v>30.220435756335199</v>
      </c>
      <c r="AG33" s="263">
        <v>30.725777271920457</v>
      </c>
      <c r="AH33" s="263">
        <v>31.231118787505714</v>
      </c>
      <c r="AI33" s="263">
        <v>31.736460303090968</v>
      </c>
      <c r="AJ33" s="263">
        <v>32.241801818676223</v>
      </c>
      <c r="AK33" s="263">
        <v>32.74714333426148</v>
      </c>
      <c r="AL33" s="263">
        <v>33.252484849846738</v>
      </c>
      <c r="AM33" s="263">
        <v>33.757826365431988</v>
      </c>
      <c r="AN33" s="263">
        <v>34.259038222517141</v>
      </c>
      <c r="AO33" s="263">
        <v>34.717029203467789</v>
      </c>
      <c r="AP33" s="263">
        <v>35.175020184418429</v>
      </c>
      <c r="AQ33" s="263">
        <v>35.633011165369076</v>
      </c>
      <c r="AR33" s="263">
        <v>36.091002146319724</v>
      </c>
      <c r="AS33" s="263">
        <v>36.548993127270364</v>
      </c>
      <c r="AT33" s="263">
        <v>37.006984108221012</v>
      </c>
      <c r="AU33" s="263">
        <v>37.464975089171659</v>
      </c>
      <c r="AV33" s="263">
        <v>37.9229660701223</v>
      </c>
      <c r="AW33" s="263">
        <v>38.380957051072947</v>
      </c>
      <c r="AX33" s="263">
        <v>38.838948032023588</v>
      </c>
      <c r="AY33" s="263">
        <v>39.296939012974235</v>
      </c>
      <c r="AZ33" s="263">
        <v>39.754929993924883</v>
      </c>
      <c r="BA33" s="263">
        <v>40.212920974875523</v>
      </c>
      <c r="BB33" s="263">
        <v>40.733104969628023</v>
      </c>
      <c r="BC33" s="263">
        <v>41.261493651881288</v>
      </c>
      <c r="BD33" s="263">
        <v>41.794988249733223</v>
      </c>
      <c r="BE33" s="263">
        <v>42.333324239299394</v>
      </c>
      <c r="BF33" s="263">
        <v>42.876255933158447</v>
      </c>
      <c r="BG33" s="263">
        <v>43.423475201820438</v>
      </c>
      <c r="BH33" s="263">
        <v>43.97472260878267</v>
      </c>
      <c r="BI33" s="263">
        <v>44.529658972092143</v>
      </c>
      <c r="BJ33" s="263">
        <v>45.088019930772241</v>
      </c>
      <c r="BK33" s="263">
        <v>45.649430190008495</v>
      </c>
      <c r="BL33" s="263">
        <v>46.213603553211811</v>
      </c>
      <c r="BM33" s="263">
        <v>46.78021603227873</v>
      </c>
      <c r="BN33" s="263">
        <v>47.348912628089174</v>
      </c>
      <c r="BO33" s="263">
        <v>47.919377410649169</v>
      </c>
      <c r="BP33" s="263">
        <v>48.49120730374365</v>
      </c>
      <c r="BQ33" s="263">
        <v>49.064121392642996</v>
      </c>
      <c r="BR33" s="263">
        <v>49.637720035858848</v>
      </c>
      <c r="BS33" s="263">
        <v>50.21166234877132</v>
      </c>
      <c r="BT33" s="263">
        <v>50.785597411675333</v>
      </c>
      <c r="BU33" s="263">
        <v>51.359181499660025</v>
      </c>
      <c r="BV33" s="263">
        <v>51.932035769357526</v>
      </c>
      <c r="BW33" s="263">
        <v>52.503804736003232</v>
      </c>
      <c r="BX33" s="263">
        <v>53.074176482366951</v>
      </c>
      <c r="BY33" s="263">
        <v>53.642778064906267</v>
      </c>
      <c r="BZ33" s="263">
        <v>54.209271245615938</v>
      </c>
      <c r="CA33" s="263">
        <v>54.773335641449584</v>
      </c>
      <c r="CB33" s="263">
        <v>55.334605951793485</v>
      </c>
      <c r="CC33" s="263">
        <v>55.892784765909873</v>
      </c>
      <c r="CD33" s="263">
        <v>56.447545154988582</v>
      </c>
      <c r="CE33" s="263">
        <v>56.99859143396754</v>
      </c>
      <c r="CF33" s="263">
        <v>57.545612114062926</v>
      </c>
      <c r="CG33" s="263">
        <v>58.088313505359288</v>
      </c>
      <c r="CH33" s="263">
        <v>58.626421170350547</v>
      </c>
      <c r="CI33" s="263">
        <v>59.159675822120263</v>
      </c>
      <c r="CJ33" s="263">
        <v>59.687792017469256</v>
      </c>
      <c r="CK33" s="263">
        <v>60.210537440625011</v>
      </c>
      <c r="CL33" s="263">
        <v>60.727670477808111</v>
      </c>
      <c r="CM33" s="263">
        <v>61.238978133684903</v>
      </c>
      <c r="CN33" s="263">
        <v>61.744234719030231</v>
      </c>
      <c r="CO33" s="263">
        <v>62.243245954984445</v>
      </c>
      <c r="CP33" s="263">
        <v>62.7358229544352</v>
      </c>
      <c r="CQ33" s="263">
        <v>63.221785418236735</v>
      </c>
      <c r="CR33" s="263">
        <v>63.700979516353392</v>
      </c>
      <c r="CS33" s="263">
        <v>64.1732577419005</v>
      </c>
      <c r="CT33" s="263">
        <v>64.638468230593062</v>
      </c>
      <c r="CU33" s="263">
        <v>65.096500580592178</v>
      </c>
      <c r="CV33" s="263">
        <v>65.547247236936286</v>
      </c>
      <c r="CW33" s="263">
        <v>65.990590652953799</v>
      </c>
      <c r="CX33" s="263">
        <v>66.426457103017171</v>
      </c>
      <c r="CY33" s="263">
        <v>66.854777071876413</v>
      </c>
      <c r="CZ33" s="263">
        <v>67.275459834203858</v>
      </c>
      <c r="DA33" s="263">
        <v>67.688485994579253</v>
      </c>
      <c r="DB33" s="263">
        <v>68.093796192556383</v>
      </c>
      <c r="DC33" s="263">
        <v>68.491361981633403</v>
      </c>
      <c r="DD33" s="263">
        <v>68.881176785048439</v>
      </c>
      <c r="DE33" s="263">
        <v>69.263218870269185</v>
      </c>
      <c r="DF33" s="263">
        <v>69.637487946984933</v>
      </c>
      <c r="DG33" s="263">
        <v>70.004020523000179</v>
      </c>
      <c r="DH33" s="263">
        <v>70.362786066795508</v>
      </c>
      <c r="DI33" s="263">
        <v>70.713859821868439</v>
      </c>
      <c r="DJ33" s="263">
        <v>71.057250278156573</v>
      </c>
      <c r="DK33" s="263">
        <v>71.393013972347788</v>
      </c>
      <c r="DL33" s="263">
        <v>71.721194508125819</v>
      </c>
      <c r="DM33" s="263">
        <v>72.041840218017441</v>
      </c>
      <c r="DN33" s="263">
        <v>72.355031879566468</v>
      </c>
      <c r="DO33" s="263">
        <v>72.660854549588876</v>
      </c>
      <c r="DP33" s="263">
        <v>72.959346419514915</v>
      </c>
      <c r="DQ33" s="263">
        <v>73.250598875302416</v>
      </c>
      <c r="DR33" s="263">
        <v>73.534721553427005</v>
      </c>
      <c r="DS33" s="263">
        <v>73.811789055245171</v>
      </c>
      <c r="DT33" s="263">
        <v>74.081886420826592</v>
      </c>
      <c r="DU33" s="263">
        <v>74.345133294220389</v>
      </c>
      <c r="DV33" s="263">
        <v>74.601601916333195</v>
      </c>
      <c r="DW33" s="263">
        <v>74.851440330002973</v>
      </c>
      <c r="DX33" s="263">
        <v>75.094706861462882</v>
      </c>
      <c r="DY33" s="263">
        <v>75.331546285151148</v>
      </c>
      <c r="DZ33" s="263">
        <v>75.562045219382156</v>
      </c>
      <c r="EA33" s="263">
        <v>75.786348586470467</v>
      </c>
      <c r="EB33" s="263">
        <v>76.004539004249509</v>
      </c>
      <c r="EC33" s="263">
        <v>76.216754023146521</v>
      </c>
      <c r="ED33" s="263">
        <v>76.423084944174605</v>
      </c>
      <c r="EE33" s="263">
        <v>76.623684664999942</v>
      </c>
      <c r="EF33" s="263">
        <v>76.818638495526542</v>
      </c>
      <c r="EG33" s="263">
        <v>77.008090119093282</v>
      </c>
      <c r="EH33" s="263">
        <v>77.19215589727888</v>
      </c>
      <c r="EI33" s="263">
        <v>77.370928765887228</v>
      </c>
      <c r="EJ33" s="263">
        <v>77.544547005187653</v>
      </c>
      <c r="EK33" s="263">
        <v>77.713123196294859</v>
      </c>
      <c r="EL33" s="263">
        <v>77.876781889042036</v>
      </c>
      <c r="EM33" s="263">
        <v>78.035631208121401</v>
      </c>
      <c r="EN33" s="263">
        <v>78.18977635168099</v>
      </c>
      <c r="EO33" s="263">
        <v>78.339361301709289</v>
      </c>
      <c r="EP33" s="263">
        <v>78.484458288802642</v>
      </c>
      <c r="EQ33" s="263">
        <v>78.625214646206018</v>
      </c>
      <c r="ER33" s="263">
        <v>78.761706201047588</v>
      </c>
      <c r="ES33" s="263">
        <v>78.894077732322287</v>
      </c>
      <c r="ET33" s="263">
        <v>79.022420702829137</v>
      </c>
      <c r="EU33" s="263">
        <v>79.146831131973499</v>
      </c>
      <c r="EV33" s="263">
        <v>79.267410839741586</v>
      </c>
    </row>
    <row r="34" spans="1:152" ht="14.1" customHeight="1" x14ac:dyDescent="0.2">
      <c r="A34" s="59" t="s">
        <v>1</v>
      </c>
      <c r="B34" s="263">
        <v>20.942556677377222</v>
      </c>
      <c r="C34" s="263">
        <v>20.941257722546993</v>
      </c>
      <c r="D34" s="263">
        <v>20.93995876771676</v>
      </c>
      <c r="E34" s="263">
        <v>20.938659812886527</v>
      </c>
      <c r="F34" s="263">
        <v>20.937360858056294</v>
      </c>
      <c r="G34" s="263">
        <v>20.936061903226065</v>
      </c>
      <c r="H34" s="263">
        <v>20.934762948395836</v>
      </c>
      <c r="I34" s="263">
        <v>20.933463993565603</v>
      </c>
      <c r="J34" s="263">
        <v>20.93216503873537</v>
      </c>
      <c r="K34" s="263">
        <v>20.930866083905137</v>
      </c>
      <c r="L34" s="263">
        <v>20.929567129074904</v>
      </c>
      <c r="M34" s="263">
        <v>21.04373436031311</v>
      </c>
      <c r="N34" s="263">
        <v>21.610046959893388</v>
      </c>
      <c r="O34" s="263">
        <v>22.17635955947366</v>
      </c>
      <c r="P34" s="263">
        <v>22.742672159053935</v>
      </c>
      <c r="Q34" s="263">
        <v>23.30898475863421</v>
      </c>
      <c r="R34" s="263">
        <v>23.875297358214489</v>
      </c>
      <c r="S34" s="263">
        <v>24.441609957794761</v>
      </c>
      <c r="T34" s="263">
        <v>25.007922557375039</v>
      </c>
      <c r="U34" s="263">
        <v>25.574235156955314</v>
      </c>
      <c r="V34" s="263">
        <v>26.140547756535589</v>
      </c>
      <c r="W34" s="263">
        <v>26.706860356115865</v>
      </c>
      <c r="X34" s="263">
        <v>27.273172955696136</v>
      </c>
      <c r="Y34" s="263">
        <v>27.839485555276415</v>
      </c>
      <c r="Z34" s="263">
        <v>28.374945456899017</v>
      </c>
      <c r="AA34" s="263">
        <v>28.843898678197867</v>
      </c>
      <c r="AB34" s="263">
        <v>29.312851899496714</v>
      </c>
      <c r="AC34" s="263">
        <v>29.781805120795561</v>
      </c>
      <c r="AD34" s="263">
        <v>30.250758342094407</v>
      </c>
      <c r="AE34" s="263">
        <v>30.719711563393254</v>
      </c>
      <c r="AF34" s="263">
        <v>31.188664784692101</v>
      </c>
      <c r="AG34" s="263">
        <v>31.657618005990948</v>
      </c>
      <c r="AH34" s="263">
        <v>32.126571227289794</v>
      </c>
      <c r="AI34" s="263">
        <v>32.595524448588648</v>
      </c>
      <c r="AJ34" s="263">
        <v>33.064477669887495</v>
      </c>
      <c r="AK34" s="263">
        <v>33.533430891186342</v>
      </c>
      <c r="AL34" s="263">
        <v>34.002384112485181</v>
      </c>
      <c r="AM34" s="263">
        <v>34.471337333784035</v>
      </c>
      <c r="AN34" s="263">
        <v>34.936428430833679</v>
      </c>
      <c r="AO34" s="263">
        <v>35.361098656814583</v>
      </c>
      <c r="AP34" s="263">
        <v>35.785768882795473</v>
      </c>
      <c r="AQ34" s="263">
        <v>36.21043910877637</v>
      </c>
      <c r="AR34" s="263">
        <v>36.63510933475726</v>
      </c>
      <c r="AS34" s="263">
        <v>37.059779560738157</v>
      </c>
      <c r="AT34" s="263">
        <v>37.484449786719054</v>
      </c>
      <c r="AU34" s="263">
        <v>37.909120012699944</v>
      </c>
      <c r="AV34" s="263">
        <v>38.333790238680834</v>
      </c>
      <c r="AW34" s="263">
        <v>38.758460464661738</v>
      </c>
      <c r="AX34" s="263">
        <v>39.183130690642628</v>
      </c>
      <c r="AY34" s="263">
        <v>39.607800916623518</v>
      </c>
      <c r="AZ34" s="263">
        <v>40.032471142604415</v>
      </c>
      <c r="BA34" s="263">
        <v>40.457141368585305</v>
      </c>
      <c r="BB34" s="263">
        <v>40.978319225407965</v>
      </c>
      <c r="BC34" s="263">
        <v>41.50766106316204</v>
      </c>
      <c r="BD34" s="263">
        <v>42.042060386400962</v>
      </c>
      <c r="BE34" s="263">
        <v>42.581250612592363</v>
      </c>
      <c r="BF34" s="263">
        <v>43.124984124011455</v>
      </c>
      <c r="BG34" s="263">
        <v>43.672950874724179</v>
      </c>
      <c r="BH34" s="263">
        <v>44.22488969600721</v>
      </c>
      <c r="BI34" s="263">
        <v>44.780459693575949</v>
      </c>
      <c r="BJ34" s="263">
        <v>45.33939501150892</v>
      </c>
      <c r="BK34" s="263">
        <v>45.901318877776141</v>
      </c>
      <c r="BL34" s="263">
        <v>46.465943850277178</v>
      </c>
      <c r="BM34" s="263">
        <v>47.032944798245168</v>
      </c>
      <c r="BN34" s="263">
        <v>47.601965709521906</v>
      </c>
      <c r="BO34" s="263">
        <v>48.172689817900746</v>
      </c>
      <c r="BP34" s="263">
        <v>48.744713330993306</v>
      </c>
      <c r="BQ34" s="263">
        <v>49.317754823964563</v>
      </c>
      <c r="BR34" s="263">
        <v>49.891414269535396</v>
      </c>
      <c r="BS34" s="263">
        <v>50.465350579058693</v>
      </c>
      <c r="BT34" s="263">
        <v>51.039212789403706</v>
      </c>
      <c r="BU34" s="263">
        <v>51.612657293529693</v>
      </c>
      <c r="BV34" s="263">
        <v>52.185305540528915</v>
      </c>
      <c r="BW34" s="263">
        <v>52.756802501406256</v>
      </c>
      <c r="BX34" s="263">
        <v>53.326836850597971</v>
      </c>
      <c r="BY34" s="263">
        <v>53.895036426008943</v>
      </c>
      <c r="BZ34" s="263">
        <v>54.461063910665928</v>
      </c>
      <c r="CA34" s="263">
        <v>55.024599977497601</v>
      </c>
      <c r="CB34" s="263">
        <v>55.585280574552016</v>
      </c>
      <c r="CC34" s="263">
        <v>56.142809618402076</v>
      </c>
      <c r="CD34" s="263">
        <v>56.696861675630124</v>
      </c>
      <c r="CE34" s="263">
        <v>57.247142651339182</v>
      </c>
      <c r="CF34" s="263">
        <v>57.793342795128829</v>
      </c>
      <c r="CG34" s="263">
        <v>58.335170254050141</v>
      </c>
      <c r="CH34" s="263">
        <v>58.872352511188105</v>
      </c>
      <c r="CI34" s="263">
        <v>59.404632278474111</v>
      </c>
      <c r="CJ34" s="263">
        <v>59.931726261211608</v>
      </c>
      <c r="CK34" s="263">
        <v>60.453404286887746</v>
      </c>
      <c r="CL34" s="263">
        <v>60.969426986164905</v>
      </c>
      <c r="CM34" s="263">
        <v>61.479583624222592</v>
      </c>
      <c r="CN34" s="263">
        <v>61.983650870329704</v>
      </c>
      <c r="CO34" s="263">
        <v>62.481436795410715</v>
      </c>
      <c r="CP34" s="263">
        <v>62.972754902748797</v>
      </c>
      <c r="CQ34" s="263">
        <v>63.457427310412243</v>
      </c>
      <c r="CR34" s="263">
        <v>63.935302575659193</v>
      </c>
      <c r="CS34" s="263">
        <v>64.406235592242069</v>
      </c>
      <c r="CT34" s="263">
        <v>64.870076936690666</v>
      </c>
      <c r="CU34" s="263">
        <v>65.326718546847914</v>
      </c>
      <c r="CV34" s="263">
        <v>65.776055207788659</v>
      </c>
      <c r="CW34" s="263">
        <v>66.217971752247223</v>
      </c>
      <c r="CX34" s="263">
        <v>66.652396695844445</v>
      </c>
      <c r="CY34" s="263">
        <v>67.079262741880598</v>
      </c>
      <c r="CZ34" s="263">
        <v>67.498481447535141</v>
      </c>
      <c r="DA34" s="263">
        <v>67.910035437942</v>
      </c>
      <c r="DB34" s="263">
        <v>68.313867491126459</v>
      </c>
      <c r="DC34" s="263">
        <v>68.709951165652043</v>
      </c>
      <c r="DD34" s="263">
        <v>69.098281778137746</v>
      </c>
      <c r="DE34" s="263">
        <v>69.478839514174652</v>
      </c>
      <c r="DF34" s="263">
        <v>69.851625885589954</v>
      </c>
      <c r="DG34" s="263">
        <v>70.216679015543392</v>
      </c>
      <c r="DH34" s="263">
        <v>70.573970218264861</v>
      </c>
      <c r="DI34" s="263">
        <v>70.92357610905475</v>
      </c>
      <c r="DJ34" s="263">
        <v>71.265506778037491</v>
      </c>
      <c r="DK34" s="263">
        <v>71.599820114483421</v>
      </c>
      <c r="DL34" s="263">
        <v>71.926561080817166</v>
      </c>
      <c r="DM34" s="263">
        <v>72.245779300333155</v>
      </c>
      <c r="DN34" s="263">
        <v>72.557556646526024</v>
      </c>
      <c r="DO34" s="263">
        <v>72.861979197914991</v>
      </c>
      <c r="DP34" s="263">
        <v>73.159086332130727</v>
      </c>
      <c r="DQ34" s="263">
        <v>73.448970327788103</v>
      </c>
      <c r="DR34" s="263">
        <v>73.731741573043664</v>
      </c>
      <c r="DS34" s="263">
        <v>74.007475534161671</v>
      </c>
      <c r="DT34" s="263">
        <v>74.276258017850154</v>
      </c>
      <c r="DU34" s="263">
        <v>74.538209215250646</v>
      </c>
      <c r="DV34" s="263">
        <v>74.793402097122836</v>
      </c>
      <c r="DW34" s="263">
        <v>75.04198501026319</v>
      </c>
      <c r="DX34" s="263">
        <v>75.284016985441468</v>
      </c>
      <c r="DY34" s="263">
        <v>75.519643018842373</v>
      </c>
      <c r="DZ34" s="263">
        <v>75.748950199464019</v>
      </c>
      <c r="EA34" s="263">
        <v>75.972083574144563</v>
      </c>
      <c r="EB34" s="263">
        <v>76.189126164514548</v>
      </c>
      <c r="EC34" s="263">
        <v>76.400215594853748</v>
      </c>
      <c r="ED34" s="263">
        <v>76.605443442728927</v>
      </c>
      <c r="EE34" s="263">
        <v>76.804962512891976</v>
      </c>
      <c r="EF34" s="263">
        <v>76.998858345468534</v>
      </c>
      <c r="EG34" s="263">
        <v>77.187274500939225</v>
      </c>
      <c r="EH34" s="263">
        <v>77.370327328288624</v>
      </c>
      <c r="EI34" s="263">
        <v>77.548109845833764</v>
      </c>
      <c r="EJ34" s="263">
        <v>77.720760132204333</v>
      </c>
      <c r="EK34" s="263">
        <v>77.888390675752291</v>
      </c>
      <c r="EL34" s="263">
        <v>78.051125834897633</v>
      </c>
      <c r="EM34" s="263">
        <v>78.20907360509463</v>
      </c>
      <c r="EN34" s="263">
        <v>78.362339043953142</v>
      </c>
      <c r="EO34" s="263">
        <v>78.511065743160387</v>
      </c>
      <c r="EP34" s="263">
        <v>78.655325927667874</v>
      </c>
      <c r="EQ34" s="263">
        <v>78.795266467960687</v>
      </c>
      <c r="ER34" s="263">
        <v>78.93096311747253</v>
      </c>
      <c r="ES34" s="263">
        <v>79.062560157687656</v>
      </c>
      <c r="ET34" s="263">
        <v>79.190148841988844</v>
      </c>
      <c r="EU34" s="263">
        <v>79.313824933996472</v>
      </c>
      <c r="EV34" s="263">
        <v>79.43368994433763</v>
      </c>
    </row>
    <row r="35" spans="1:152" ht="14.1" customHeight="1" x14ac:dyDescent="0.2">
      <c r="A35" s="60" t="s">
        <v>2</v>
      </c>
      <c r="B35" s="263">
        <v>21.465387002642164</v>
      </c>
      <c r="C35" s="263">
        <v>21.464055619441943</v>
      </c>
      <c r="D35" s="263">
        <v>21.462724236241723</v>
      </c>
      <c r="E35" s="263">
        <v>21.461392853041506</v>
      </c>
      <c r="F35" s="263">
        <v>21.460061469841289</v>
      </c>
      <c r="G35" s="263">
        <v>21.458730086641069</v>
      </c>
      <c r="H35" s="263">
        <v>21.457398703440852</v>
      </c>
      <c r="I35" s="263">
        <v>21.456067320240631</v>
      </c>
      <c r="J35" s="263">
        <v>21.454735937040414</v>
      </c>
      <c r="K35" s="263">
        <v>21.453404553840194</v>
      </c>
      <c r="L35" s="263">
        <v>21.452073170639974</v>
      </c>
      <c r="M35" s="263">
        <v>21.589710694620589</v>
      </c>
      <c r="N35" s="263">
        <v>22.271526127864853</v>
      </c>
      <c r="O35" s="263">
        <v>22.95334156110912</v>
      </c>
      <c r="P35" s="263">
        <v>23.635156994353387</v>
      </c>
      <c r="Q35" s="263">
        <v>24.316972427597658</v>
      </c>
      <c r="R35" s="263">
        <v>24.998787860841926</v>
      </c>
      <c r="S35" s="263">
        <v>25.68060329408619</v>
      </c>
      <c r="T35" s="263">
        <v>26.362418727330461</v>
      </c>
      <c r="U35" s="263">
        <v>27.044234160574728</v>
      </c>
      <c r="V35" s="263">
        <v>27.726049593818995</v>
      </c>
      <c r="W35" s="263">
        <v>28.407865027063266</v>
      </c>
      <c r="X35" s="263">
        <v>29.089680460307534</v>
      </c>
      <c r="Y35" s="263">
        <v>29.771495893551801</v>
      </c>
      <c r="Z35" s="263">
        <v>30.381345925023581</v>
      </c>
      <c r="AA35" s="263">
        <v>30.836065926161535</v>
      </c>
      <c r="AB35" s="263">
        <v>31.290785927299488</v>
      </c>
      <c r="AC35" s="263">
        <v>31.745505928437439</v>
      </c>
      <c r="AD35" s="263">
        <v>32.200225929575396</v>
      </c>
      <c r="AE35" s="263">
        <v>32.654945930713346</v>
      </c>
      <c r="AF35" s="263">
        <v>33.109665931851296</v>
      </c>
      <c r="AG35" s="263">
        <v>33.564385932989254</v>
      </c>
      <c r="AH35" s="263">
        <v>34.019105934127211</v>
      </c>
      <c r="AI35" s="263">
        <v>34.473825935265161</v>
      </c>
      <c r="AJ35" s="263">
        <v>34.928545936403111</v>
      </c>
      <c r="AK35" s="263">
        <v>35.383265937541069</v>
      </c>
      <c r="AL35" s="263">
        <v>35.837985938679019</v>
      </c>
      <c r="AM35" s="263">
        <v>36.292705939816969</v>
      </c>
      <c r="AN35" s="263">
        <v>36.742586483069879</v>
      </c>
      <c r="AO35" s="263">
        <v>37.141817412122734</v>
      </c>
      <c r="AP35" s="263">
        <v>37.541048341175582</v>
      </c>
      <c r="AQ35" s="263">
        <v>37.940279270228444</v>
      </c>
      <c r="AR35" s="263">
        <v>38.3395101992813</v>
      </c>
      <c r="AS35" s="263">
        <v>38.738741128334155</v>
      </c>
      <c r="AT35" s="263">
        <v>39.137972057387017</v>
      </c>
      <c r="AU35" s="263">
        <v>39.537202986439873</v>
      </c>
      <c r="AV35" s="263">
        <v>39.936433915492728</v>
      </c>
      <c r="AW35" s="263">
        <v>40.33566484454559</v>
      </c>
      <c r="AX35" s="263">
        <v>40.734895773598438</v>
      </c>
      <c r="AY35" s="263">
        <v>41.134126702651294</v>
      </c>
      <c r="AZ35" s="263">
        <v>41.533357631704156</v>
      </c>
      <c r="BA35" s="263">
        <v>41.932588560757011</v>
      </c>
      <c r="BB35" s="263">
        <v>42.459219789697677</v>
      </c>
      <c r="BC35" s="263">
        <v>42.993756485533183</v>
      </c>
      <c r="BD35" s="263">
        <v>43.533049046600887</v>
      </c>
      <c r="BE35" s="263">
        <v>44.076819045749389</v>
      </c>
      <c r="BF35" s="263">
        <v>44.624807802580172</v>
      </c>
      <c r="BG35" s="263">
        <v>45.1766943855853</v>
      </c>
      <c r="BH35" s="263">
        <v>45.732207824776587</v>
      </c>
      <c r="BI35" s="263">
        <v>46.29099765436235</v>
      </c>
      <c r="BJ35" s="263">
        <v>46.852789698943397</v>
      </c>
      <c r="BK35" s="263">
        <v>47.417199114324404</v>
      </c>
      <c r="BL35" s="263">
        <v>47.983931704324917</v>
      </c>
      <c r="BM35" s="263">
        <v>48.552656260585884</v>
      </c>
      <c r="BN35" s="263">
        <v>49.123011521617805</v>
      </c>
      <c r="BO35" s="263">
        <v>49.694676505494257</v>
      </c>
      <c r="BP35" s="263">
        <v>50.26724403021467</v>
      </c>
      <c r="BQ35" s="263">
        <v>50.840430394901446</v>
      </c>
      <c r="BR35" s="263">
        <v>51.413834176487555</v>
      </c>
      <c r="BS35" s="263">
        <v>51.987113920733421</v>
      </c>
      <c r="BT35" s="263">
        <v>52.559919273475337</v>
      </c>
      <c r="BU35" s="263">
        <v>53.131908193779466</v>
      </c>
      <c r="BV35" s="263">
        <v>53.702704776284854</v>
      </c>
      <c r="BW35" s="263">
        <v>54.271957583171243</v>
      </c>
      <c r="BX35" s="263">
        <v>54.839359637176848</v>
      </c>
      <c r="BY35" s="263">
        <v>55.404544313920432</v>
      </c>
      <c r="BZ35" s="263">
        <v>55.967180617270792</v>
      </c>
      <c r="CA35" s="263">
        <v>56.526956312266684</v>
      </c>
      <c r="CB35" s="263">
        <v>57.083515619945281</v>
      </c>
      <c r="CC35" s="263">
        <v>57.636571106501442</v>
      </c>
      <c r="CD35" s="263">
        <v>58.185807001094155</v>
      </c>
      <c r="CE35" s="263">
        <v>58.730939379952204</v>
      </c>
      <c r="CF35" s="263">
        <v>59.271669539510533</v>
      </c>
      <c r="CG35" s="263">
        <v>59.807717215928911</v>
      </c>
      <c r="CH35" s="263">
        <v>60.338821931956332</v>
      </c>
      <c r="CI35" s="263">
        <v>60.864738861294093</v>
      </c>
      <c r="CJ35" s="263">
        <v>61.385198060302862</v>
      </c>
      <c r="CK35" s="263">
        <v>61.899982590977601</v>
      </c>
      <c r="CL35" s="263">
        <v>62.408866900459344</v>
      </c>
      <c r="CM35" s="263">
        <v>62.911654106348699</v>
      </c>
      <c r="CN35" s="263">
        <v>63.40813529593359</v>
      </c>
      <c r="CO35" s="263">
        <v>63.898132844088749</v>
      </c>
      <c r="CP35" s="263">
        <v>64.38147476440102</v>
      </c>
      <c r="CQ35" s="263">
        <v>64.857997806639247</v>
      </c>
      <c r="CR35" s="263">
        <v>65.327564926997795</v>
      </c>
      <c r="CS35" s="263">
        <v>65.790045463629326</v>
      </c>
      <c r="CT35" s="263">
        <v>66.24530465323393</v>
      </c>
      <c r="CU35" s="263">
        <v>66.69324842688583</v>
      </c>
      <c r="CV35" s="263">
        <v>67.133785537948626</v>
      </c>
      <c r="CW35" s="263">
        <v>67.566815006859017</v>
      </c>
      <c r="CX35" s="263">
        <v>67.992278652945743</v>
      </c>
      <c r="CY35" s="263">
        <v>68.410122324115662</v>
      </c>
      <c r="CZ35" s="263">
        <v>68.82027110124676</v>
      </c>
      <c r="DA35" s="263">
        <v>69.222719495475246</v>
      </c>
      <c r="DB35" s="263">
        <v>69.617422890284828</v>
      </c>
      <c r="DC35" s="263">
        <v>70.004366614924862</v>
      </c>
      <c r="DD35" s="263">
        <v>70.383557061475969</v>
      </c>
      <c r="DE35" s="263">
        <v>70.754985638585069</v>
      </c>
      <c r="DF35" s="263">
        <v>71.118664363492172</v>
      </c>
      <c r="DG35" s="263">
        <v>71.474640717020677</v>
      </c>
      <c r="DH35" s="263">
        <v>71.822896784445604</v>
      </c>
      <c r="DI35" s="263">
        <v>72.163517047757495</v>
      </c>
      <c r="DJ35" s="263">
        <v>72.496520866948146</v>
      </c>
      <c r="DK35" s="263">
        <v>72.821973889913238</v>
      </c>
      <c r="DL35" s="263">
        <v>73.139928881229665</v>
      </c>
      <c r="DM35" s="263">
        <v>73.450442857039491</v>
      </c>
      <c r="DN35" s="263">
        <v>73.753603903082976</v>
      </c>
      <c r="DO35" s="263">
        <v>74.049503867383351</v>
      </c>
      <c r="DP35" s="263">
        <v>74.338188906694867</v>
      </c>
      <c r="DQ35" s="263">
        <v>74.619756301015229</v>
      </c>
      <c r="DR35" s="263">
        <v>74.894320594403112</v>
      </c>
      <c r="DS35" s="263">
        <v>75.161962107744785</v>
      </c>
      <c r="DT35" s="263">
        <v>75.422770915641578</v>
      </c>
      <c r="DU35" s="263">
        <v>75.676870156963957</v>
      </c>
      <c r="DV35" s="263">
        <v>75.924336869200232</v>
      </c>
      <c r="DW35" s="263">
        <v>76.165320897816173</v>
      </c>
      <c r="DX35" s="263">
        <v>76.399885208920693</v>
      </c>
      <c r="DY35" s="263">
        <v>76.628175824015869</v>
      </c>
      <c r="DZ35" s="263">
        <v>76.850282374816402</v>
      </c>
      <c r="EA35" s="263">
        <v>77.066350370630715</v>
      </c>
      <c r="EB35" s="263">
        <v>77.276464994006773</v>
      </c>
      <c r="EC35" s="263">
        <v>77.480764049242552</v>
      </c>
      <c r="ED35" s="263">
        <v>77.67934052820803</v>
      </c>
      <c r="EE35" s="263">
        <v>77.872346432962814</v>
      </c>
      <c r="EF35" s="263">
        <v>78.059868459900258</v>
      </c>
      <c r="EG35" s="263">
        <v>78.242049208626597</v>
      </c>
      <c r="EH35" s="263">
        <v>78.419004742431525</v>
      </c>
      <c r="EI35" s="263">
        <v>78.590828375925355</v>
      </c>
      <c r="EJ35" s="263">
        <v>78.757656783699332</v>
      </c>
      <c r="EK35" s="263">
        <v>78.919601715030566</v>
      </c>
      <c r="EL35" s="263">
        <v>79.076786205384991</v>
      </c>
      <c r="EM35" s="263">
        <v>79.229317310002415</v>
      </c>
      <c r="EN35" s="263">
        <v>79.377299086649032</v>
      </c>
      <c r="EO35" s="263">
        <v>79.52087263564043</v>
      </c>
      <c r="EP35" s="263">
        <v>79.660110008347559</v>
      </c>
      <c r="EQ35" s="263">
        <v>79.795155165142887</v>
      </c>
      <c r="ER35" s="263">
        <v>79.926083291832313</v>
      </c>
      <c r="ES35" s="263">
        <v>80.053035566702732</v>
      </c>
      <c r="ET35" s="263">
        <v>80.17610187521224</v>
      </c>
      <c r="EU35" s="263">
        <v>80.295376341121056</v>
      </c>
      <c r="EV35" s="263">
        <v>80.410958520133875</v>
      </c>
    </row>
    <row r="36" spans="1:152" ht="14.1" customHeight="1" x14ac:dyDescent="0.2">
      <c r="A36" s="59" t="s">
        <v>3</v>
      </c>
      <c r="B36" s="263">
        <v>22.75296056994312</v>
      </c>
      <c r="C36" s="263">
        <v>22.751549325437985</v>
      </c>
      <c r="D36" s="263">
        <v>22.75013808093285</v>
      </c>
      <c r="E36" s="263">
        <v>22.748726836427718</v>
      </c>
      <c r="F36" s="263">
        <v>22.747315591922586</v>
      </c>
      <c r="G36" s="263">
        <v>22.745904347417451</v>
      </c>
      <c r="H36" s="263">
        <v>22.744493102912319</v>
      </c>
      <c r="I36" s="263">
        <v>22.743081858407184</v>
      </c>
      <c r="J36" s="263">
        <v>22.741670613902052</v>
      </c>
      <c r="K36" s="263">
        <v>22.740259369396917</v>
      </c>
      <c r="L36" s="263">
        <v>22.738848124891781</v>
      </c>
      <c r="M36" s="263">
        <v>22.895238137794415</v>
      </c>
      <c r="N36" s="263">
        <v>23.669550246202888</v>
      </c>
      <c r="O36" s="263">
        <v>24.443862354611362</v>
      </c>
      <c r="P36" s="263">
        <v>25.218174463019835</v>
      </c>
      <c r="Q36" s="263">
        <v>25.992486571428309</v>
      </c>
      <c r="R36" s="263">
        <v>26.766798679836782</v>
      </c>
      <c r="S36" s="263">
        <v>27.541110788245255</v>
      </c>
      <c r="T36" s="263">
        <v>28.315422896653729</v>
      </c>
      <c r="U36" s="263">
        <v>29.089735005062202</v>
      </c>
      <c r="V36" s="263">
        <v>29.864047113470679</v>
      </c>
      <c r="W36" s="263">
        <v>30.638359221879153</v>
      </c>
      <c r="X36" s="263">
        <v>31.412671330287626</v>
      </c>
      <c r="Y36" s="263">
        <v>32.186983438696103</v>
      </c>
      <c r="Z36" s="263">
        <v>32.861103404933324</v>
      </c>
      <c r="AA36" s="263">
        <v>33.319247226086638</v>
      </c>
      <c r="AB36" s="263">
        <v>33.777391047239959</v>
      </c>
      <c r="AC36" s="263">
        <v>34.235534868393273</v>
      </c>
      <c r="AD36" s="263">
        <v>34.693678689546587</v>
      </c>
      <c r="AE36" s="263">
        <v>35.151822510699901</v>
      </c>
      <c r="AF36" s="263">
        <v>35.609966331853215</v>
      </c>
      <c r="AG36" s="263">
        <v>36.068110153006536</v>
      </c>
      <c r="AH36" s="263">
        <v>36.526253974159857</v>
      </c>
      <c r="AI36" s="263">
        <v>36.984397795313171</v>
      </c>
      <c r="AJ36" s="263">
        <v>37.442541616466485</v>
      </c>
      <c r="AK36" s="263">
        <v>37.900685437619799</v>
      </c>
      <c r="AL36" s="263">
        <v>38.358829258773113</v>
      </c>
      <c r="AM36" s="263">
        <v>38.816973079926434</v>
      </c>
      <c r="AN36" s="263">
        <v>39.272885602944321</v>
      </c>
      <c r="AO36" s="263">
        <v>39.705445429769938</v>
      </c>
      <c r="AP36" s="263">
        <v>40.138005256595555</v>
      </c>
      <c r="AQ36" s="263">
        <v>40.570565083421172</v>
      </c>
      <c r="AR36" s="263">
        <v>41.00312491024679</v>
      </c>
      <c r="AS36" s="263">
        <v>41.435684737072407</v>
      </c>
      <c r="AT36" s="263">
        <v>41.868244563898031</v>
      </c>
      <c r="AU36" s="263">
        <v>42.300804390723641</v>
      </c>
      <c r="AV36" s="263">
        <v>42.733364217549259</v>
      </c>
      <c r="AW36" s="263">
        <v>43.165924044374883</v>
      </c>
      <c r="AX36" s="263">
        <v>43.598483871200493</v>
      </c>
      <c r="AY36" s="263">
        <v>44.03104369802611</v>
      </c>
      <c r="AZ36" s="263">
        <v>44.463603524851735</v>
      </c>
      <c r="BA36" s="263">
        <v>44.896163351677352</v>
      </c>
      <c r="BB36" s="263">
        <v>45.430894221339727</v>
      </c>
      <c r="BC36" s="263">
        <v>45.972952042500459</v>
      </c>
      <c r="BD36" s="263">
        <v>46.519119276457161</v>
      </c>
      <c r="BE36" s="263">
        <v>47.069096972878349</v>
      </c>
      <c r="BF36" s="263">
        <v>47.622607515594602</v>
      </c>
      <c r="BG36" s="263">
        <v>48.179311854339787</v>
      </c>
      <c r="BH36" s="263">
        <v>48.738922911181042</v>
      </c>
      <c r="BI36" s="263">
        <v>49.30107511360287</v>
      </c>
      <c r="BJ36" s="263">
        <v>49.865481358647152</v>
      </c>
      <c r="BK36" s="263">
        <v>50.431745062314299</v>
      </c>
      <c r="BL36" s="263">
        <v>50.999562495074457</v>
      </c>
      <c r="BM36" s="263">
        <v>51.568594529567996</v>
      </c>
      <c r="BN36" s="263">
        <v>52.138473851085081</v>
      </c>
      <c r="BO36" s="263">
        <v>52.708875298564728</v>
      </c>
      <c r="BP36" s="263">
        <v>53.279389650900505</v>
      </c>
      <c r="BQ36" s="263">
        <v>53.84973271596936</v>
      </c>
      <c r="BR36" s="263">
        <v>54.419504968779258</v>
      </c>
      <c r="BS36" s="263">
        <v>54.988368552923035</v>
      </c>
      <c r="BT36" s="263">
        <v>55.55597866310832</v>
      </c>
      <c r="BU36" s="263">
        <v>56.122000615539008</v>
      </c>
      <c r="BV36" s="263">
        <v>56.68606812455694</v>
      </c>
      <c r="BW36" s="263">
        <v>57.247841039603017</v>
      </c>
      <c r="BX36" s="263">
        <v>57.807024848772322</v>
      </c>
      <c r="BY36" s="263">
        <v>58.363267967641782</v>
      </c>
      <c r="BZ36" s="263">
        <v>58.91625569012497</v>
      </c>
      <c r="CA36" s="263">
        <v>59.465693379760289</v>
      </c>
      <c r="CB36" s="263">
        <v>60.011245285795788</v>
      </c>
      <c r="CC36" s="263">
        <v>60.552644253916739</v>
      </c>
      <c r="CD36" s="263">
        <v>61.089596793657698</v>
      </c>
      <c r="CE36" s="263">
        <v>61.621841950765294</v>
      </c>
      <c r="CF36" s="263">
        <v>62.149105634723846</v>
      </c>
      <c r="CG36" s="263">
        <v>62.671133007096472</v>
      </c>
      <c r="CH36" s="263">
        <v>63.187689640067404</v>
      </c>
      <c r="CI36" s="263">
        <v>63.698557345181378</v>
      </c>
      <c r="CJ36" s="263">
        <v>64.203494516716518</v>
      </c>
      <c r="CK36" s="263">
        <v>64.702311900624608</v>
      </c>
      <c r="CL36" s="263">
        <v>65.194812645359221</v>
      </c>
      <c r="CM36" s="263">
        <v>65.680828340477277</v>
      </c>
      <c r="CN36" s="263">
        <v>66.160179546856156</v>
      </c>
      <c r="CO36" s="263">
        <v>66.632717584855783</v>
      </c>
      <c r="CP36" s="263">
        <v>67.09829963733992</v>
      </c>
      <c r="CQ36" s="263">
        <v>67.556791670359416</v>
      </c>
      <c r="CR36" s="263">
        <v>68.008085140768657</v>
      </c>
      <c r="CS36" s="263">
        <v>68.452077811383433</v>
      </c>
      <c r="CT36" s="263">
        <v>68.888663648778234</v>
      </c>
      <c r="CU36" s="263">
        <v>69.317775713624329</v>
      </c>
      <c r="CV36" s="263">
        <v>69.739349713718397</v>
      </c>
      <c r="CW36" s="263">
        <v>70.153311979921725</v>
      </c>
      <c r="CX36" s="263">
        <v>70.559629641909595</v>
      </c>
      <c r="CY36" s="263">
        <v>70.958273440832102</v>
      </c>
      <c r="CZ36" s="263">
        <v>71.34919408136696</v>
      </c>
      <c r="DA36" s="263">
        <v>71.732408164294625</v>
      </c>
      <c r="DB36" s="263">
        <v>72.107894644050035</v>
      </c>
      <c r="DC36" s="263">
        <v>72.475660620233953</v>
      </c>
      <c r="DD36" s="263">
        <v>72.835732774143523</v>
      </c>
      <c r="DE36" s="263">
        <v>73.188123097981205</v>
      </c>
      <c r="DF36" s="263">
        <v>73.532862683707819</v>
      </c>
      <c r="DG36" s="263">
        <v>73.870015706221608</v>
      </c>
      <c r="DH36" s="263">
        <v>74.199583883122571</v>
      </c>
      <c r="DI36" s="263">
        <v>74.521665329666376</v>
      </c>
      <c r="DJ36" s="263">
        <v>74.836295965852884</v>
      </c>
      <c r="DK36" s="263">
        <v>75.143554910144118</v>
      </c>
      <c r="DL36" s="263">
        <v>75.443508522081146</v>
      </c>
      <c r="DM36" s="263">
        <v>75.736226607207115</v>
      </c>
      <c r="DN36" s="263">
        <v>76.021807668051295</v>
      </c>
      <c r="DO36" s="263">
        <v>76.300353117761603</v>
      </c>
      <c r="DP36" s="263">
        <v>76.571920779432418</v>
      </c>
      <c r="DQ36" s="263">
        <v>76.836616027979645</v>
      </c>
      <c r="DR36" s="263">
        <v>77.09455984592492</v>
      </c>
      <c r="DS36" s="263">
        <v>77.345840465373058</v>
      </c>
      <c r="DT36" s="263">
        <v>77.590554736212255</v>
      </c>
      <c r="DU36" s="263">
        <v>77.828829965446104</v>
      </c>
      <c r="DV36" s="263">
        <v>78.060749672243475</v>
      </c>
      <c r="DW36" s="263">
        <v>78.286465073404088</v>
      </c>
      <c r="DX36" s="263">
        <v>78.506045463789619</v>
      </c>
      <c r="DY36" s="263">
        <v>78.719637406932875</v>
      </c>
      <c r="DZ36" s="263">
        <v>78.927334179380111</v>
      </c>
      <c r="EA36" s="263">
        <v>79.129280828615052</v>
      </c>
      <c r="EB36" s="263">
        <v>79.325565529340423</v>
      </c>
      <c r="EC36" s="263">
        <v>79.516325176129087</v>
      </c>
      <c r="ED36" s="263">
        <v>79.701654368644</v>
      </c>
      <c r="EE36" s="263">
        <v>79.88170235466059</v>
      </c>
      <c r="EF36" s="263">
        <v>80.056557029472572</v>
      </c>
      <c r="EG36" s="263">
        <v>80.226358032837183</v>
      </c>
      <c r="EH36" s="263">
        <v>80.391219863209287</v>
      </c>
      <c r="EI36" s="263">
        <v>80.551235471151259</v>
      </c>
      <c r="EJ36" s="263">
        <v>80.706537843649187</v>
      </c>
      <c r="EK36" s="263">
        <v>80.857236407843999</v>
      </c>
      <c r="EL36" s="263">
        <v>81.003450766927443</v>
      </c>
      <c r="EM36" s="263">
        <v>81.145285344052795</v>
      </c>
      <c r="EN36" s="263">
        <v>81.282841487096832</v>
      </c>
      <c r="EO36" s="263">
        <v>81.416254684810099</v>
      </c>
      <c r="EP36" s="263">
        <v>81.545595986459332</v>
      </c>
      <c r="EQ36" s="263">
        <v>81.671002993609719</v>
      </c>
      <c r="ER36" s="263">
        <v>81.792549182872833</v>
      </c>
      <c r="ES36" s="263">
        <v>81.910369067493662</v>
      </c>
      <c r="ET36" s="263">
        <v>82.0245493156159</v>
      </c>
      <c r="EU36" s="263">
        <v>82.135180328416013</v>
      </c>
      <c r="EV36" s="263">
        <v>82.242357349275224</v>
      </c>
    </row>
    <row r="37" spans="1:152" ht="14.1" customHeight="1" x14ac:dyDescent="0.2">
      <c r="A37" s="59" t="s">
        <v>4</v>
      </c>
      <c r="B37" s="263">
        <v>23.853850224094991</v>
      </c>
      <c r="C37" s="263">
        <v>23.852370697290048</v>
      </c>
      <c r="D37" s="263">
        <v>23.850891170485106</v>
      </c>
      <c r="E37" s="263">
        <v>23.84941164368016</v>
      </c>
      <c r="F37" s="263">
        <v>23.847932116875221</v>
      </c>
      <c r="G37" s="263">
        <v>23.846452590070278</v>
      </c>
      <c r="H37" s="263">
        <v>23.844973063265336</v>
      </c>
      <c r="I37" s="263">
        <v>23.843493536460393</v>
      </c>
      <c r="J37" s="263">
        <v>23.842014009655447</v>
      </c>
      <c r="K37" s="263">
        <v>23.840534482850508</v>
      </c>
      <c r="L37" s="263">
        <v>23.839054956045562</v>
      </c>
      <c r="M37" s="263">
        <v>24.000021296792724</v>
      </c>
      <c r="N37" s="263">
        <v>24.797097213173224</v>
      </c>
      <c r="O37" s="263">
        <v>25.594173129553724</v>
      </c>
      <c r="P37" s="263">
        <v>26.39124904593422</v>
      </c>
      <c r="Q37" s="263">
        <v>27.188324962314717</v>
      </c>
      <c r="R37" s="263">
        <v>27.985400878695216</v>
      </c>
      <c r="S37" s="263">
        <v>28.782476795075716</v>
      </c>
      <c r="T37" s="263">
        <v>29.579552711456216</v>
      </c>
      <c r="U37" s="263">
        <v>30.376628627836709</v>
      </c>
      <c r="V37" s="263">
        <v>31.173704544217212</v>
      </c>
      <c r="W37" s="263">
        <v>31.970780460597712</v>
      </c>
      <c r="X37" s="263">
        <v>32.767856376978209</v>
      </c>
      <c r="Y37" s="263">
        <v>33.564932293358702</v>
      </c>
      <c r="Z37" s="263">
        <v>34.28016461024415</v>
      </c>
      <c r="AA37" s="263">
        <v>34.818973260206469</v>
      </c>
      <c r="AB37" s="263">
        <v>35.357781910168796</v>
      </c>
      <c r="AC37" s="263">
        <v>35.896590560131123</v>
      </c>
      <c r="AD37" s="263">
        <v>36.435399210093451</v>
      </c>
      <c r="AE37" s="263">
        <v>36.974207860055778</v>
      </c>
      <c r="AF37" s="263">
        <v>37.513016510018105</v>
      </c>
      <c r="AG37" s="263">
        <v>38.051825159980424</v>
      </c>
      <c r="AH37" s="263">
        <v>38.590633809942751</v>
      </c>
      <c r="AI37" s="263">
        <v>39.129442459905079</v>
      </c>
      <c r="AJ37" s="263">
        <v>39.668251109867406</v>
      </c>
      <c r="AK37" s="263">
        <v>40.207059759829733</v>
      </c>
      <c r="AL37" s="263">
        <v>40.74586840979206</v>
      </c>
      <c r="AM37" s="263">
        <v>41.284677059754387</v>
      </c>
      <c r="AN37" s="263">
        <v>41.816516532854045</v>
      </c>
      <c r="AO37" s="263">
        <v>42.275416819836252</v>
      </c>
      <c r="AP37" s="263">
        <v>42.734317106818445</v>
      </c>
      <c r="AQ37" s="263">
        <v>43.193217393800644</v>
      </c>
      <c r="AR37" s="263">
        <v>43.652117680782844</v>
      </c>
      <c r="AS37" s="263">
        <v>44.111017967765036</v>
      </c>
      <c r="AT37" s="263">
        <v>44.569918254747236</v>
      </c>
      <c r="AU37" s="263">
        <v>45.028818541729436</v>
      </c>
      <c r="AV37" s="263">
        <v>45.487718828711635</v>
      </c>
      <c r="AW37" s="263">
        <v>45.946619115693835</v>
      </c>
      <c r="AX37" s="263">
        <v>46.405519402676035</v>
      </c>
      <c r="AY37" s="263">
        <v>46.86441968965822</v>
      </c>
      <c r="AZ37" s="263">
        <v>47.32331997664042</v>
      </c>
      <c r="BA37" s="263">
        <v>47.782220263622619</v>
      </c>
      <c r="BB37" s="263">
        <v>48.321182189274708</v>
      </c>
      <c r="BC37" s="263">
        <v>48.866843603885989</v>
      </c>
      <c r="BD37" s="263">
        <v>49.415945101098174</v>
      </c>
      <c r="BE37" s="263">
        <v>49.968172264037058</v>
      </c>
      <c r="BF37" s="263">
        <v>50.523233539974868</v>
      </c>
      <c r="BG37" s="263">
        <v>51.080777281512411</v>
      </c>
      <c r="BH37" s="263">
        <v>51.640505518175651</v>
      </c>
      <c r="BI37" s="263">
        <v>52.202043394064162</v>
      </c>
      <c r="BJ37" s="263">
        <v>52.76509617739945</v>
      </c>
      <c r="BK37" s="263">
        <v>53.32926162689219</v>
      </c>
      <c r="BL37" s="263">
        <v>53.894231903897001</v>
      </c>
      <c r="BM37" s="263">
        <v>54.459665612275018</v>
      </c>
      <c r="BN37" s="263">
        <v>55.025195182823843</v>
      </c>
      <c r="BO37" s="263">
        <v>55.590496723065783</v>
      </c>
      <c r="BP37" s="263">
        <v>56.15516490023748</v>
      </c>
      <c r="BQ37" s="263">
        <v>56.718920020654323</v>
      </c>
      <c r="BR37" s="263">
        <v>57.281370089810231</v>
      </c>
      <c r="BS37" s="263">
        <v>57.842185932148176</v>
      </c>
      <c r="BT37" s="263">
        <v>58.401033262769815</v>
      </c>
      <c r="BU37" s="263">
        <v>58.957589489239467</v>
      </c>
      <c r="BV37" s="263">
        <v>59.511502681757406</v>
      </c>
      <c r="BW37" s="263">
        <v>60.062448339686249</v>
      </c>
      <c r="BX37" s="263">
        <v>60.610148291407434</v>
      </c>
      <c r="BY37" s="263">
        <v>61.154269973576092</v>
      </c>
      <c r="BZ37" s="263">
        <v>61.694518488780581</v>
      </c>
      <c r="CA37" s="263">
        <v>62.230619956104348</v>
      </c>
      <c r="CB37" s="263">
        <v>62.762261771604201</v>
      </c>
      <c r="CC37" s="263">
        <v>63.289199540475835</v>
      </c>
      <c r="CD37" s="263">
        <v>63.811164404150986</v>
      </c>
      <c r="CE37" s="263">
        <v>64.327920290178255</v>
      </c>
      <c r="CF37" s="263">
        <v>64.839219424113011</v>
      </c>
      <c r="CG37" s="263">
        <v>65.344833724742813</v>
      </c>
      <c r="CH37" s="263">
        <v>65.844555779223015</v>
      </c>
      <c r="CI37" s="263">
        <v>66.338194666240781</v>
      </c>
      <c r="CJ37" s="263">
        <v>66.825537581344307</v>
      </c>
      <c r="CK37" s="263">
        <v>67.306422938951968</v>
      </c>
      <c r="CL37" s="263">
        <v>67.780682358511982</v>
      </c>
      <c r="CM37" s="263">
        <v>68.248175323936749</v>
      </c>
      <c r="CN37" s="263">
        <v>68.708751102577011</v>
      </c>
      <c r="CO37" s="263">
        <v>69.162288863876498</v>
      </c>
      <c r="CP37" s="263">
        <v>69.608673638551153</v>
      </c>
      <c r="CQ37" s="263">
        <v>70.047799063092711</v>
      </c>
      <c r="CR37" s="263">
        <v>70.479583292455786</v>
      </c>
      <c r="CS37" s="263">
        <v>70.903950529500719</v>
      </c>
      <c r="CT37" s="263">
        <v>71.320821338030711</v>
      </c>
      <c r="CU37" s="263">
        <v>71.730153538895792</v>
      </c>
      <c r="CV37" s="263">
        <v>72.131907299345713</v>
      </c>
      <c r="CW37" s="263">
        <v>72.526033669760849</v>
      </c>
      <c r="CX37" s="263">
        <v>72.912522321326392</v>
      </c>
      <c r="CY37" s="263">
        <v>73.291366036438717</v>
      </c>
      <c r="CZ37" s="263">
        <v>73.662538247127003</v>
      </c>
      <c r="DA37" s="263">
        <v>74.026074599699328</v>
      </c>
      <c r="DB37" s="263">
        <v>74.381974583810674</v>
      </c>
      <c r="DC37" s="263">
        <v>74.730263967588797</v>
      </c>
      <c r="DD37" s="263">
        <v>75.070986588178627</v>
      </c>
      <c r="DE37" s="263">
        <v>75.404171891643443</v>
      </c>
      <c r="DF37" s="263">
        <v>75.729866903864973</v>
      </c>
      <c r="DG37" s="263">
        <v>76.048149361894929</v>
      </c>
      <c r="DH37" s="263">
        <v>76.3590375140475</v>
      </c>
      <c r="DI37" s="263">
        <v>76.662640033309756</v>
      </c>
      <c r="DJ37" s="263">
        <v>76.9590063641283</v>
      </c>
      <c r="DK37" s="263">
        <v>77.248226115113241</v>
      </c>
      <c r="DL37" s="263">
        <v>77.530376311302291</v>
      </c>
      <c r="DM37" s="263">
        <v>77.805536676297294</v>
      </c>
      <c r="DN37" s="263">
        <v>78.073813347592392</v>
      </c>
      <c r="DO37" s="263">
        <v>78.335314603968797</v>
      </c>
      <c r="DP37" s="263">
        <v>78.590107259136119</v>
      </c>
      <c r="DQ37" s="263">
        <v>78.838302235404655</v>
      </c>
      <c r="DR37" s="263">
        <v>79.080024518067532</v>
      </c>
      <c r="DS37" s="263">
        <v>79.315367852989155</v>
      </c>
      <c r="DT37" s="263">
        <v>79.544433562041263</v>
      </c>
      <c r="DU37" s="263">
        <v>79.76735096165055</v>
      </c>
      <c r="DV37" s="263">
        <v>79.984207898650325</v>
      </c>
      <c r="DW37" s="263">
        <v>80.195155037356486</v>
      </c>
      <c r="DX37" s="263">
        <v>80.400265990280658</v>
      </c>
      <c r="DY37" s="263">
        <v>80.599686115140941</v>
      </c>
      <c r="DZ37" s="263">
        <v>80.793510549544806</v>
      </c>
      <c r="EA37" s="263">
        <v>80.981882316784578</v>
      </c>
      <c r="EB37" s="263">
        <v>81.164890958941896</v>
      </c>
      <c r="EC37" s="263">
        <v>81.342671055577142</v>
      </c>
      <c r="ED37" s="263">
        <v>81.515317372073255</v>
      </c>
      <c r="EE37" s="263">
        <v>81.682975209295165</v>
      </c>
      <c r="EF37" s="263">
        <v>81.845732361560053</v>
      </c>
      <c r="EG37" s="263">
        <v>82.003724453887926</v>
      </c>
      <c r="EH37" s="263">
        <v>82.157063364587003</v>
      </c>
      <c r="EI37" s="263">
        <v>82.305840622843959</v>
      </c>
      <c r="EJ37" s="263">
        <v>82.45018468474639</v>
      </c>
      <c r="EK37" s="263">
        <v>82.590201801754304</v>
      </c>
      <c r="EL37" s="263">
        <v>82.726007399134645</v>
      </c>
      <c r="EM37" s="263">
        <v>82.857702532124065</v>
      </c>
      <c r="EN37" s="263">
        <v>82.985385153287211</v>
      </c>
      <c r="EO37" s="263">
        <v>83.109184655815881</v>
      </c>
      <c r="EP37" s="263">
        <v>83.229170400415242</v>
      </c>
      <c r="EQ37" s="263">
        <v>83.345473276202043</v>
      </c>
      <c r="ER37" s="263">
        <v>83.458164482520942</v>
      </c>
      <c r="ES37" s="263">
        <v>83.567371615530718</v>
      </c>
      <c r="ET37" s="263">
        <v>83.673177718791848</v>
      </c>
      <c r="EU37" s="263">
        <v>83.775669126015387</v>
      </c>
      <c r="EV37" s="263">
        <v>83.87493649080649</v>
      </c>
    </row>
    <row r="38" spans="1:152" ht="14.1" customHeight="1" x14ac:dyDescent="0.2">
      <c r="A38" s="59" t="s">
        <v>5</v>
      </c>
      <c r="B38" s="263">
        <v>24.426312851294796</v>
      </c>
      <c r="C38" s="263">
        <v>24.424797817693516</v>
      </c>
      <c r="D38" s="263">
        <v>24.423282784092237</v>
      </c>
      <c r="E38" s="263">
        <v>24.421767750490954</v>
      </c>
      <c r="F38" s="263">
        <v>24.420252716889678</v>
      </c>
      <c r="G38" s="263">
        <v>24.418737683288398</v>
      </c>
      <c r="H38" s="263">
        <v>24.417222649687119</v>
      </c>
      <c r="I38" s="263">
        <v>24.415707616085836</v>
      </c>
      <c r="J38" s="263">
        <v>24.414192582484556</v>
      </c>
      <c r="K38" s="263">
        <v>24.412677548883281</v>
      </c>
      <c r="L38" s="263">
        <v>24.411162515281994</v>
      </c>
      <c r="M38" s="263">
        <v>24.560155031549851</v>
      </c>
      <c r="N38" s="263">
        <v>25.298508761615022</v>
      </c>
      <c r="O38" s="263">
        <v>26.036862491680196</v>
      </c>
      <c r="P38" s="263">
        <v>26.775216221745367</v>
      </c>
      <c r="Q38" s="263">
        <v>27.513569951810542</v>
      </c>
      <c r="R38" s="263">
        <v>28.251923681875716</v>
      </c>
      <c r="S38" s="263">
        <v>28.990277411940887</v>
      </c>
      <c r="T38" s="263">
        <v>29.728631142006062</v>
      </c>
      <c r="U38" s="263">
        <v>30.466984872071237</v>
      </c>
      <c r="V38" s="263">
        <v>31.205338602136408</v>
      </c>
      <c r="W38" s="263">
        <v>31.943692332201582</v>
      </c>
      <c r="X38" s="263">
        <v>32.68204606226675</v>
      </c>
      <c r="Y38" s="263">
        <v>33.420399792331928</v>
      </c>
      <c r="Z38" s="263">
        <v>34.12443619840267</v>
      </c>
      <c r="AA38" s="263">
        <v>34.754497508370129</v>
      </c>
      <c r="AB38" s="263">
        <v>35.384558818337588</v>
      </c>
      <c r="AC38" s="263">
        <v>36.014620128305047</v>
      </c>
      <c r="AD38" s="263">
        <v>36.644681438272499</v>
      </c>
      <c r="AE38" s="263">
        <v>37.274742748239959</v>
      </c>
      <c r="AF38" s="263">
        <v>37.904804058207418</v>
      </c>
      <c r="AG38" s="263">
        <v>38.534865368174877</v>
      </c>
      <c r="AH38" s="263">
        <v>39.164926678142336</v>
      </c>
      <c r="AI38" s="263">
        <v>39.794987988109796</v>
      </c>
      <c r="AJ38" s="263">
        <v>40.425049298077255</v>
      </c>
      <c r="AK38" s="263">
        <v>41.055110608044714</v>
      </c>
      <c r="AL38" s="263">
        <v>41.685171918012173</v>
      </c>
      <c r="AM38" s="263">
        <v>42.315233227979633</v>
      </c>
      <c r="AN38" s="263">
        <v>42.934431005570033</v>
      </c>
      <c r="AO38" s="263">
        <v>43.439931394565086</v>
      </c>
      <c r="AP38" s="263">
        <v>43.945431783560132</v>
      </c>
      <c r="AQ38" s="263">
        <v>44.450932172555191</v>
      </c>
      <c r="AR38" s="263">
        <v>44.956432561550244</v>
      </c>
      <c r="AS38" s="263">
        <v>45.46193295054529</v>
      </c>
      <c r="AT38" s="263">
        <v>45.967433339540349</v>
      </c>
      <c r="AU38" s="263">
        <v>46.472933728535402</v>
      </c>
      <c r="AV38" s="263">
        <v>46.978434117530455</v>
      </c>
      <c r="AW38" s="263">
        <v>47.483934506525507</v>
      </c>
      <c r="AX38" s="263">
        <v>47.98943489552056</v>
      </c>
      <c r="AY38" s="263">
        <v>48.494935284515613</v>
      </c>
      <c r="AZ38" s="263">
        <v>49.000435673510665</v>
      </c>
      <c r="BA38" s="263">
        <v>49.505936062505718</v>
      </c>
      <c r="BB38" s="263">
        <v>50.045706736563247</v>
      </c>
      <c r="BC38" s="263">
        <v>50.591777777672334</v>
      </c>
      <c r="BD38" s="263">
        <v>51.140876348557271</v>
      </c>
      <c r="BE38" s="263">
        <v>51.69268104339303</v>
      </c>
      <c r="BF38" s="263">
        <v>52.246894207209976</v>
      </c>
      <c r="BG38" s="263">
        <v>52.803159121786472</v>
      </c>
      <c r="BH38" s="263">
        <v>53.361173624645474</v>
      </c>
      <c r="BI38" s="263">
        <v>53.920559898578873</v>
      </c>
      <c r="BJ38" s="263">
        <v>54.481021000412682</v>
      </c>
      <c r="BK38" s="263">
        <v>55.042154003950358</v>
      </c>
      <c r="BL38" s="263">
        <v>55.603651011148266</v>
      </c>
      <c r="BM38" s="263">
        <v>56.165171763771525</v>
      </c>
      <c r="BN38" s="263">
        <v>56.726351097632509</v>
      </c>
      <c r="BO38" s="263">
        <v>57.286868273427352</v>
      </c>
      <c r="BP38" s="263">
        <v>57.846322891390194</v>
      </c>
      <c r="BQ38" s="263">
        <v>58.404440127920111</v>
      </c>
      <c r="BR38" s="263">
        <v>58.960834960127762</v>
      </c>
      <c r="BS38" s="263">
        <v>59.515185620993009</v>
      </c>
      <c r="BT38" s="263">
        <v>60.067166282233181</v>
      </c>
      <c r="BU38" s="263">
        <v>60.616463639066772</v>
      </c>
      <c r="BV38" s="263">
        <v>61.162736405466951</v>
      </c>
      <c r="BW38" s="263">
        <v>61.705671330014269</v>
      </c>
      <c r="BX38" s="263">
        <v>62.245001682460327</v>
      </c>
      <c r="BY38" s="263">
        <v>62.780407997169114</v>
      </c>
      <c r="BZ38" s="263">
        <v>63.31160873863216</v>
      </c>
      <c r="CA38" s="263">
        <v>63.838343794060364</v>
      </c>
      <c r="CB38" s="263">
        <v>64.360315748819815</v>
      </c>
      <c r="CC38" s="263">
        <v>64.877294879264468</v>
      </c>
      <c r="CD38" s="263">
        <v>65.389028069028555</v>
      </c>
      <c r="CE38" s="263">
        <v>65.895294944546833</v>
      </c>
      <c r="CF38" s="263">
        <v>66.395864203887839</v>
      </c>
      <c r="CG38" s="263">
        <v>66.890524342814075</v>
      </c>
      <c r="CH38" s="263">
        <v>67.379084522604117</v>
      </c>
      <c r="CI38" s="263">
        <v>67.861370404146044</v>
      </c>
      <c r="CJ38" s="263">
        <v>68.337186622627925</v>
      </c>
      <c r="CK38" s="263">
        <v>68.806388143875907</v>
      </c>
      <c r="CL38" s="263">
        <v>69.268823535113697</v>
      </c>
      <c r="CM38" s="263">
        <v>69.724368734757306</v>
      </c>
      <c r="CN38" s="263">
        <v>70.17288987947309</v>
      </c>
      <c r="CO38" s="263">
        <v>70.614282354496666</v>
      </c>
      <c r="CP38" s="263">
        <v>71.048447315790511</v>
      </c>
      <c r="CQ38" s="263">
        <v>71.475294328924036</v>
      </c>
      <c r="CR38" s="263">
        <v>71.894756787960432</v>
      </c>
      <c r="CS38" s="263">
        <v>72.306773909069094</v>
      </c>
      <c r="CT38" s="263">
        <v>72.711281309484932</v>
      </c>
      <c r="CU38" s="263">
        <v>73.108250660399605</v>
      </c>
      <c r="CV38" s="263">
        <v>73.4976557527485</v>
      </c>
      <c r="CW38" s="263">
        <v>73.879461385768025</v>
      </c>
      <c r="CX38" s="263">
        <v>74.2536695956843</v>
      </c>
      <c r="CY38" s="263">
        <v>74.620285200821826</v>
      </c>
      <c r="CZ38" s="263">
        <v>74.979294073843931</v>
      </c>
      <c r="DA38" s="263">
        <v>75.33074202105621</v>
      </c>
      <c r="DB38" s="263">
        <v>75.6746396048799</v>
      </c>
      <c r="DC38" s="263">
        <v>76.011022517417601</v>
      </c>
      <c r="DD38" s="263">
        <v>76.339943599373143</v>
      </c>
      <c r="DE38" s="263">
        <v>76.661441489748654</v>
      </c>
      <c r="DF38" s="263">
        <v>76.975571490598156</v>
      </c>
      <c r="DG38" s="263">
        <v>77.282418191052173</v>
      </c>
      <c r="DH38" s="263">
        <v>77.582008506756125</v>
      </c>
      <c r="DI38" s="263">
        <v>77.874456181784609</v>
      </c>
      <c r="DJ38" s="263">
        <v>78.159817549188503</v>
      </c>
      <c r="DK38" s="263">
        <v>78.438187299098317</v>
      </c>
      <c r="DL38" s="263">
        <v>78.709647670722646</v>
      </c>
      <c r="DM38" s="263">
        <v>78.974283178833957</v>
      </c>
      <c r="DN38" s="263">
        <v>79.232203412534432</v>
      </c>
      <c r="DO38" s="263">
        <v>79.48351967515174</v>
      </c>
      <c r="DP38" s="263">
        <v>79.728303104720894</v>
      </c>
      <c r="DQ38" s="263">
        <v>79.966666921228068</v>
      </c>
      <c r="DR38" s="263">
        <v>80.198737522553643</v>
      </c>
      <c r="DS38" s="263">
        <v>80.424611000436357</v>
      </c>
      <c r="DT38" s="263">
        <v>80.644390433991276</v>
      </c>
      <c r="DU38" s="263">
        <v>80.858205468830462</v>
      </c>
      <c r="DV38" s="263">
        <v>81.066145688239942</v>
      </c>
      <c r="DW38" s="263">
        <v>81.268360636396082</v>
      </c>
      <c r="DX38" s="263">
        <v>81.464925719105224</v>
      </c>
      <c r="DY38" s="263">
        <v>81.655984854394248</v>
      </c>
      <c r="DZ38" s="263">
        <v>81.8416335830387</v>
      </c>
      <c r="EA38" s="263">
        <v>82.02201307211665</v>
      </c>
      <c r="EB38" s="263">
        <v>82.197213035775292</v>
      </c>
      <c r="EC38" s="263">
        <v>82.367366087756565</v>
      </c>
      <c r="ED38" s="263">
        <v>82.532566514901347</v>
      </c>
      <c r="EE38" s="263">
        <v>82.69295675295669</v>
      </c>
      <c r="EF38" s="263">
        <v>82.848624015717618</v>
      </c>
      <c r="EG38" s="263">
        <v>82.999701079257463</v>
      </c>
      <c r="EH38" s="263">
        <v>83.146297817197848</v>
      </c>
      <c r="EI38" s="263">
        <v>83.288504479165425</v>
      </c>
      <c r="EJ38" s="263">
        <v>83.426446446892697</v>
      </c>
      <c r="EK38" s="263">
        <v>83.560227713709992</v>
      </c>
      <c r="EL38" s="263">
        <v>83.689960884026775</v>
      </c>
      <c r="EM38" s="263">
        <v>83.815744686517988</v>
      </c>
      <c r="EN38" s="263">
        <v>83.937674751068243</v>
      </c>
      <c r="EO38" s="263">
        <v>84.055876595315652</v>
      </c>
      <c r="EP38" s="263">
        <v>84.170418289800992</v>
      </c>
      <c r="EQ38" s="263">
        <v>84.281426527190561</v>
      </c>
      <c r="ER38" s="263">
        <v>84.388970908014002</v>
      </c>
      <c r="ES38" s="263">
        <v>84.49317474876834</v>
      </c>
      <c r="ET38" s="263">
        <v>84.594118743293066</v>
      </c>
      <c r="EU38" s="263">
        <v>84.691886632519839</v>
      </c>
      <c r="EV38" s="263">
        <v>84.786566188119266</v>
      </c>
    </row>
    <row r="39" spans="1:152" ht="14.1" customHeight="1" x14ac:dyDescent="0.2">
      <c r="A39" s="59" t="s">
        <v>6</v>
      </c>
      <c r="B39" s="263">
        <v>23.777036743711268</v>
      </c>
      <c r="C39" s="263">
        <v>23.77556198123586</v>
      </c>
      <c r="D39" s="263">
        <v>23.774087218760457</v>
      </c>
      <c r="E39" s="263">
        <v>23.772612456285053</v>
      </c>
      <c r="F39" s="263">
        <v>23.771137693809649</v>
      </c>
      <c r="G39" s="263">
        <v>23.769662931334246</v>
      </c>
      <c r="H39" s="263">
        <v>23.768188168858842</v>
      </c>
      <c r="I39" s="263">
        <v>23.766713406383431</v>
      </c>
      <c r="J39" s="263">
        <v>23.765238643908031</v>
      </c>
      <c r="K39" s="263">
        <v>23.763763881432627</v>
      </c>
      <c r="L39" s="263">
        <v>23.76228911895722</v>
      </c>
      <c r="M39" s="263">
        <v>23.899203968728994</v>
      </c>
      <c r="N39" s="263">
        <v>24.57802831022963</v>
      </c>
      <c r="O39" s="263">
        <v>25.256852651730263</v>
      </c>
      <c r="P39" s="263">
        <v>25.935676993230899</v>
      </c>
      <c r="Q39" s="263">
        <v>26.614501334731532</v>
      </c>
      <c r="R39" s="263">
        <v>27.293325676232168</v>
      </c>
      <c r="S39" s="263">
        <v>27.972150017732801</v>
      </c>
      <c r="T39" s="263">
        <v>28.650974359233437</v>
      </c>
      <c r="U39" s="263">
        <v>29.329798700734074</v>
      </c>
      <c r="V39" s="263">
        <v>30.00862304223471</v>
      </c>
      <c r="W39" s="263">
        <v>30.687447383735339</v>
      </c>
      <c r="X39" s="263">
        <v>31.366271725235979</v>
      </c>
      <c r="Y39" s="263">
        <v>32.045096066736612</v>
      </c>
      <c r="Z39" s="263">
        <v>32.730313178909938</v>
      </c>
      <c r="AA39" s="263">
        <v>33.429310672821522</v>
      </c>
      <c r="AB39" s="263">
        <v>34.128308166733106</v>
      </c>
      <c r="AC39" s="263">
        <v>34.82730566064469</v>
      </c>
      <c r="AD39" s="263">
        <v>35.526303154556267</v>
      </c>
      <c r="AE39" s="263">
        <v>36.225300648467851</v>
      </c>
      <c r="AF39" s="263">
        <v>36.924298142379435</v>
      </c>
      <c r="AG39" s="263">
        <v>37.623295636291019</v>
      </c>
      <c r="AH39" s="263">
        <v>38.322293130202603</v>
      </c>
      <c r="AI39" s="263">
        <v>39.021290624114187</v>
      </c>
      <c r="AJ39" s="263">
        <v>39.720288118025763</v>
      </c>
      <c r="AK39" s="263">
        <v>40.419285611937354</v>
      </c>
      <c r="AL39" s="263">
        <v>41.118283105848931</v>
      </c>
      <c r="AM39" s="263">
        <v>41.817280599760522</v>
      </c>
      <c r="AN39" s="263">
        <v>42.502575132713844</v>
      </c>
      <c r="AO39" s="263">
        <v>43.044454906737712</v>
      </c>
      <c r="AP39" s="263">
        <v>43.586334680761574</v>
      </c>
      <c r="AQ39" s="263">
        <v>44.12821445478545</v>
      </c>
      <c r="AR39" s="263">
        <v>44.670094228809319</v>
      </c>
      <c r="AS39" s="263">
        <v>45.211974002833188</v>
      </c>
      <c r="AT39" s="263">
        <v>45.753853776857056</v>
      </c>
      <c r="AU39" s="263">
        <v>46.295733550880925</v>
      </c>
      <c r="AV39" s="263">
        <v>46.837613324904794</v>
      </c>
      <c r="AW39" s="263">
        <v>47.37949309892867</v>
      </c>
      <c r="AX39" s="263">
        <v>47.921372872952531</v>
      </c>
      <c r="AY39" s="263">
        <v>48.4632526469764</v>
      </c>
      <c r="AZ39" s="263">
        <v>49.005132421000269</v>
      </c>
      <c r="BA39" s="263">
        <v>49.547012195024138</v>
      </c>
      <c r="BB39" s="263">
        <v>50.08678648144646</v>
      </c>
      <c r="BC39" s="263">
        <v>50.632851433859109</v>
      </c>
      <c r="BD39" s="263">
        <v>51.181934001148811</v>
      </c>
      <c r="BE39" s="263">
        <v>51.733712631963122</v>
      </c>
      <c r="BF39" s="263">
        <v>52.287889546573439</v>
      </c>
      <c r="BG39" s="263">
        <v>52.844107928548603</v>
      </c>
      <c r="BH39" s="263">
        <v>53.402065536760155</v>
      </c>
      <c r="BI39" s="263">
        <v>53.961384506974007</v>
      </c>
      <c r="BJ39" s="263">
        <v>54.52176786458503</v>
      </c>
      <c r="BK39" s="263">
        <v>55.082812691335704</v>
      </c>
      <c r="BL39" s="263">
        <v>55.644211109208982</v>
      </c>
      <c r="BM39" s="263">
        <v>56.205622909272357</v>
      </c>
      <c r="BN39" s="263">
        <v>56.766683007266906</v>
      </c>
      <c r="BO39" s="263">
        <v>57.327070760072026</v>
      </c>
      <c r="BP39" s="263">
        <v>57.886385908286812</v>
      </c>
      <c r="BQ39" s="263">
        <v>58.444353763257908</v>
      </c>
      <c r="BR39" s="263">
        <v>59.000589489559857</v>
      </c>
      <c r="BS39" s="263">
        <v>59.554771515708438</v>
      </c>
      <c r="BT39" s="263">
        <v>60.106574233362366</v>
      </c>
      <c r="BU39" s="263">
        <v>60.655684576422779</v>
      </c>
      <c r="BV39" s="263">
        <v>61.201761529772966</v>
      </c>
      <c r="BW39" s="263">
        <v>61.744492125751847</v>
      </c>
      <c r="BX39" s="263">
        <v>62.283609920425754</v>
      </c>
      <c r="BY39" s="263">
        <v>62.818795774321629</v>
      </c>
      <c r="BZ39" s="263">
        <v>63.349768482502348</v>
      </c>
      <c r="CA39" s="263">
        <v>63.876268270964289</v>
      </c>
      <c r="CB39" s="263">
        <v>64.397998097578068</v>
      </c>
      <c r="CC39" s="263">
        <v>64.914728596308507</v>
      </c>
      <c r="CD39" s="263">
        <v>65.426207033448193</v>
      </c>
      <c r="CE39" s="263">
        <v>65.932213415345686</v>
      </c>
      <c r="CF39" s="263">
        <v>66.432516837651974</v>
      </c>
      <c r="CG39" s="263">
        <v>66.926906194794839</v>
      </c>
      <c r="CH39" s="263">
        <v>67.415191045274938</v>
      </c>
      <c r="CI39" s="263">
        <v>67.897197446152106</v>
      </c>
      <c r="CJ39" s="263">
        <v>68.372730448687349</v>
      </c>
      <c r="CK39" s="263">
        <v>68.841645411806738</v>
      </c>
      <c r="CL39" s="263">
        <v>69.303791304563717</v>
      </c>
      <c r="CM39" s="263">
        <v>69.75904445419161</v>
      </c>
      <c r="CN39" s="263">
        <v>70.207271395463238</v>
      </c>
      <c r="CO39" s="263">
        <v>70.648367894968814</v>
      </c>
      <c r="CP39" s="263">
        <v>71.082235487125544</v>
      </c>
      <c r="CQ39" s="263">
        <v>71.508784110543701</v>
      </c>
      <c r="CR39" s="263">
        <v>71.92794751499973</v>
      </c>
      <c r="CS39" s="263">
        <v>72.339665266423978</v>
      </c>
      <c r="CT39" s="263">
        <v>72.743873332345771</v>
      </c>
      <c r="CU39" s="263">
        <v>73.140543704747401</v>
      </c>
      <c r="CV39" s="263">
        <v>73.529650489600385</v>
      </c>
      <c r="CW39" s="263">
        <v>73.911158803942655</v>
      </c>
      <c r="CX39" s="263">
        <v>74.285070968197942</v>
      </c>
      <c r="CY39" s="263">
        <v>74.651392076841177</v>
      </c>
      <c r="CZ39" s="263">
        <v>75.010108288320879</v>
      </c>
      <c r="DA39" s="263">
        <v>75.361265639791313</v>
      </c>
      <c r="DB39" s="263">
        <v>75.704874946490051</v>
      </c>
      <c r="DC39" s="263">
        <v>76.04097212574689</v>
      </c>
      <c r="DD39" s="263">
        <v>76.369610221483782</v>
      </c>
      <c r="DE39" s="263">
        <v>76.690828080567599</v>
      </c>
      <c r="DF39" s="263">
        <v>77.004681191060499</v>
      </c>
      <c r="DG39" s="263">
        <v>77.31125429418023</v>
      </c>
      <c r="DH39" s="263">
        <v>77.610574501263159</v>
      </c>
      <c r="DI39" s="263">
        <v>77.902755666268447</v>
      </c>
      <c r="DJ39" s="263">
        <v>78.187854275814274</v>
      </c>
      <c r="DK39" s="263">
        <v>78.465965130663236</v>
      </c>
      <c r="DL39" s="263">
        <v>78.737170584081568</v>
      </c>
      <c r="DM39" s="263">
        <v>79.001555255059358</v>
      </c>
      <c r="DN39" s="263">
        <v>79.259228805263774</v>
      </c>
      <c r="DO39" s="263">
        <v>79.510302600723463</v>
      </c>
      <c r="DP39" s="263">
        <v>79.754847873395491</v>
      </c>
      <c r="DQ39" s="263">
        <v>79.992977889225259</v>
      </c>
      <c r="DR39" s="263">
        <v>80.224819071323523</v>
      </c>
      <c r="DS39" s="263">
        <v>80.450467559153964</v>
      </c>
      <c r="DT39" s="263">
        <v>80.670026465848082</v>
      </c>
      <c r="DU39" s="263">
        <v>80.883625437421273</v>
      </c>
      <c r="DV39" s="263">
        <v>81.091354091265913</v>
      </c>
      <c r="DW39" s="263">
        <v>81.293361938176162</v>
      </c>
      <c r="DX39" s="263">
        <v>81.489724419975062</v>
      </c>
      <c r="DY39" s="263">
        <v>81.680585414321712</v>
      </c>
      <c r="DZ39" s="263">
        <v>81.866040465592803</v>
      </c>
      <c r="EA39" s="263">
        <v>82.046230691213452</v>
      </c>
      <c r="EB39" s="263">
        <v>82.221245803986776</v>
      </c>
      <c r="EC39" s="263">
        <v>82.391218365948916</v>
      </c>
      <c r="ED39" s="263">
        <v>82.556242647690382</v>
      </c>
      <c r="EE39" s="263">
        <v>82.71646101249398</v>
      </c>
      <c r="EF39" s="263">
        <v>82.871960655970696</v>
      </c>
      <c r="EG39" s="263">
        <v>83.022874282601236</v>
      </c>
      <c r="EH39" s="263">
        <v>83.169311714609393</v>
      </c>
      <c r="EI39" s="263">
        <v>83.311363167564679</v>
      </c>
      <c r="EJ39" s="263">
        <v>83.44915394694857</v>
      </c>
      <c r="EK39" s="263">
        <v>83.582787989328551</v>
      </c>
      <c r="EL39" s="263">
        <v>83.712377829259978</v>
      </c>
      <c r="EM39" s="263">
        <v>83.838022137419401</v>
      </c>
      <c r="EN39" s="263">
        <v>83.959816485956836</v>
      </c>
      <c r="EO39" s="263">
        <v>84.077886298316074</v>
      </c>
      <c r="EP39" s="263">
        <v>84.192299611992624</v>
      </c>
      <c r="EQ39" s="263">
        <v>84.303183018220182</v>
      </c>
      <c r="ER39" s="263">
        <v>84.41060607749769</v>
      </c>
      <c r="ES39" s="263">
        <v>84.514692003236135</v>
      </c>
      <c r="ET39" s="263">
        <v>84.615521431821435</v>
      </c>
      <c r="EU39" s="263">
        <v>84.713178041125843</v>
      </c>
      <c r="EV39" s="263">
        <v>84.80774953306863</v>
      </c>
    </row>
    <row r="40" spans="1:152" ht="14.1" customHeight="1" x14ac:dyDescent="0.2">
      <c r="A40" s="59" t="s">
        <v>7</v>
      </c>
      <c r="B40" s="263">
        <v>23.05175903097896</v>
      </c>
      <c r="C40" s="263">
        <v>23.050329253602687</v>
      </c>
      <c r="D40" s="263">
        <v>23.048899476226413</v>
      </c>
      <c r="E40" s="263">
        <v>23.04746969885014</v>
      </c>
      <c r="F40" s="263">
        <v>23.04603992147387</v>
      </c>
      <c r="G40" s="263">
        <v>23.044610144097597</v>
      </c>
      <c r="H40" s="263">
        <v>23.043180366721323</v>
      </c>
      <c r="I40" s="263">
        <v>23.04175058934505</v>
      </c>
      <c r="J40" s="263">
        <v>23.040320811968776</v>
      </c>
      <c r="K40" s="263">
        <v>23.038891034592506</v>
      </c>
      <c r="L40" s="263">
        <v>23.037461257216233</v>
      </c>
      <c r="M40" s="263">
        <v>23.163957432743679</v>
      </c>
      <c r="N40" s="263">
        <v>23.79138924203215</v>
      </c>
      <c r="O40" s="263">
        <v>24.41882105132062</v>
      </c>
      <c r="P40" s="263">
        <v>25.046252860609087</v>
      </c>
      <c r="Q40" s="263">
        <v>25.673684669897561</v>
      </c>
      <c r="R40" s="263">
        <v>26.301116479186032</v>
      </c>
      <c r="S40" s="263">
        <v>26.928548288474502</v>
      </c>
      <c r="T40" s="263">
        <v>27.555980097762976</v>
      </c>
      <c r="U40" s="263">
        <v>28.183411907051447</v>
      </c>
      <c r="V40" s="263">
        <v>28.810843716339917</v>
      </c>
      <c r="W40" s="263">
        <v>29.438275525628391</v>
      </c>
      <c r="X40" s="263">
        <v>30.065707334916862</v>
      </c>
      <c r="Y40" s="263">
        <v>30.693139144205329</v>
      </c>
      <c r="Z40" s="263">
        <v>31.346974279334255</v>
      </c>
      <c r="AA40" s="263">
        <v>32.057724941058758</v>
      </c>
      <c r="AB40" s="263">
        <v>32.768475602783262</v>
      </c>
      <c r="AC40" s="263">
        <v>33.479226264507759</v>
      </c>
      <c r="AD40" s="263">
        <v>34.189976926232262</v>
      </c>
      <c r="AE40" s="263">
        <v>34.900727587956766</v>
      </c>
      <c r="AF40" s="263">
        <v>35.611478249681269</v>
      </c>
      <c r="AG40" s="263">
        <v>36.322228911405766</v>
      </c>
      <c r="AH40" s="263">
        <v>37.032979573130277</v>
      </c>
      <c r="AI40" s="263">
        <v>37.74373023485478</v>
      </c>
      <c r="AJ40" s="263">
        <v>38.454480896579277</v>
      </c>
      <c r="AK40" s="263">
        <v>39.16523155830378</v>
      </c>
      <c r="AL40" s="263">
        <v>39.875982220028284</v>
      </c>
      <c r="AM40" s="263">
        <v>40.586732881752781</v>
      </c>
      <c r="AN40" s="263">
        <v>41.288417700209749</v>
      </c>
      <c r="AO40" s="263">
        <v>41.895219687819711</v>
      </c>
      <c r="AP40" s="263">
        <v>42.502021675429667</v>
      </c>
      <c r="AQ40" s="263">
        <v>43.10882366303963</v>
      </c>
      <c r="AR40" s="263">
        <v>43.715625650649585</v>
      </c>
      <c r="AS40" s="263">
        <v>44.322427638259541</v>
      </c>
      <c r="AT40" s="263">
        <v>44.929229625869496</v>
      </c>
      <c r="AU40" s="263">
        <v>45.536031613479459</v>
      </c>
      <c r="AV40" s="263">
        <v>46.142833601089414</v>
      </c>
      <c r="AW40" s="263">
        <v>46.749635588699377</v>
      </c>
      <c r="AX40" s="263">
        <v>47.356437576309332</v>
      </c>
      <c r="AY40" s="263">
        <v>47.963239563919288</v>
      </c>
      <c r="AZ40" s="263">
        <v>48.570041551529251</v>
      </c>
      <c r="BA40" s="263">
        <v>49.176843539139206</v>
      </c>
      <c r="BB40" s="263">
        <v>49.716558963121322</v>
      </c>
      <c r="BC40" s="263">
        <v>50.262652173782776</v>
      </c>
      <c r="BD40" s="263">
        <v>50.811852225835693</v>
      </c>
      <c r="BE40" s="263">
        <v>51.363838914916222</v>
      </c>
      <c r="BF40" s="263">
        <v>51.918315620457051</v>
      </c>
      <c r="BG40" s="263">
        <v>52.474926449170816</v>
      </c>
      <c r="BH40" s="263">
        <v>53.03336990443632</v>
      </c>
      <c r="BI40" s="263">
        <v>53.593268585306035</v>
      </c>
      <c r="BJ40" s="263">
        <v>54.154325836049317</v>
      </c>
      <c r="BK40" s="263">
        <v>54.716138707425429</v>
      </c>
      <c r="BL40" s="263">
        <v>55.278399176723994</v>
      </c>
      <c r="BM40" s="263">
        <v>55.840766627668536</v>
      </c>
      <c r="BN40" s="263">
        <v>56.402875293308462</v>
      </c>
      <c r="BO40" s="263">
        <v>56.964403698655637</v>
      </c>
      <c r="BP40" s="263">
        <v>57.524950357164222</v>
      </c>
      <c r="BQ40" s="263">
        <v>58.084239395264404</v>
      </c>
      <c r="BR40" s="263">
        <v>58.64188432334074</v>
      </c>
      <c r="BS40" s="263">
        <v>59.197561839018434</v>
      </c>
      <c r="BT40" s="263">
        <v>59.750944382120316</v>
      </c>
      <c r="BU40" s="263">
        <v>60.301716763996659</v>
      </c>
      <c r="BV40" s="263">
        <v>60.849535556347696</v>
      </c>
      <c r="BW40" s="263">
        <v>61.39408525986773</v>
      </c>
      <c r="BX40" s="263">
        <v>61.935096872539134</v>
      </c>
      <c r="BY40" s="263">
        <v>62.472248338279051</v>
      </c>
      <c r="BZ40" s="263">
        <v>63.005255492642462</v>
      </c>
      <c r="CA40" s="263">
        <v>63.533855525628056</v>
      </c>
      <c r="CB40" s="263">
        <v>64.057748054955809</v>
      </c>
      <c r="CC40" s="263">
        <v>64.576700504417587</v>
      </c>
      <c r="CD40" s="263">
        <v>65.090456703594754</v>
      </c>
      <c r="CE40" s="263">
        <v>65.598793244005805</v>
      </c>
      <c r="CF40" s="263">
        <v>66.101475645956583</v>
      </c>
      <c r="CG40" s="263">
        <v>66.598289216433358</v>
      </c>
      <c r="CH40" s="263">
        <v>67.089039937220164</v>
      </c>
      <c r="CI40" s="263">
        <v>67.573550296068618</v>
      </c>
      <c r="CJ40" s="263">
        <v>68.051621594699043</v>
      </c>
      <c r="CK40" s="263">
        <v>68.52310564655204</v>
      </c>
      <c r="CL40" s="263">
        <v>68.987847795344521</v>
      </c>
      <c r="CM40" s="263">
        <v>69.445720858175847</v>
      </c>
      <c r="CN40" s="263">
        <v>69.896587774996249</v>
      </c>
      <c r="CO40" s="263">
        <v>70.340340866612934</v>
      </c>
      <c r="CP40" s="263">
        <v>70.776878246585113</v>
      </c>
      <c r="CQ40" s="263">
        <v>71.206106480253283</v>
      </c>
      <c r="CR40" s="263">
        <v>71.627956098843399</v>
      </c>
      <c r="CS40" s="263">
        <v>72.042363502456183</v>
      </c>
      <c r="CT40" s="263">
        <v>72.449261487307311</v>
      </c>
      <c r="CU40" s="263">
        <v>72.848619138609095</v>
      </c>
      <c r="CV40" s="263">
        <v>73.240407706864204</v>
      </c>
      <c r="CW40" s="263">
        <v>73.62458942838424</v>
      </c>
      <c r="CX40" s="263">
        <v>74.001164044703771</v>
      </c>
      <c r="CY40" s="263">
        <v>74.37013414361941</v>
      </c>
      <c r="CZ40" s="263">
        <v>74.731483290077279</v>
      </c>
      <c r="DA40" s="263">
        <v>75.085255421888021</v>
      </c>
      <c r="DB40" s="263">
        <v>75.431459057345322</v>
      </c>
      <c r="DC40" s="263">
        <v>75.770128065147773</v>
      </c>
      <c r="DD40" s="263">
        <v>76.101313638837155</v>
      </c>
      <c r="DE40" s="263">
        <v>76.425052733264181</v>
      </c>
      <c r="DF40" s="263">
        <v>76.741399141458089</v>
      </c>
      <c r="DG40" s="263">
        <v>77.050436215354935</v>
      </c>
      <c r="DH40" s="263">
        <v>77.352189284626888</v>
      </c>
      <c r="DI40" s="263">
        <v>77.646771194725559</v>
      </c>
      <c r="DJ40" s="263">
        <v>77.934237030706086</v>
      </c>
      <c r="DK40" s="263">
        <v>78.214680578940957</v>
      </c>
      <c r="DL40" s="263">
        <v>78.4881831478843</v>
      </c>
      <c r="DM40" s="263">
        <v>78.754828400805522</v>
      </c>
      <c r="DN40" s="263">
        <v>79.01472532937143</v>
      </c>
      <c r="DO40" s="263">
        <v>79.267984719035354</v>
      </c>
      <c r="DP40" s="263">
        <v>79.514676940222472</v>
      </c>
      <c r="DQ40" s="263">
        <v>79.754914830160857</v>
      </c>
      <c r="DR40" s="263">
        <v>79.988824570666168</v>
      </c>
      <c r="DS40" s="263">
        <v>80.216501857605436</v>
      </c>
      <c r="DT40" s="263">
        <v>80.438049484591588</v>
      </c>
      <c r="DU40" s="263">
        <v>80.65359708174806</v>
      </c>
      <c r="DV40" s="263">
        <v>80.863233947115376</v>
      </c>
      <c r="DW40" s="263">
        <v>81.067109881331703</v>
      </c>
      <c r="DX40" s="263">
        <v>81.265299990577219</v>
      </c>
      <c r="DY40" s="263">
        <v>81.457948506356033</v>
      </c>
      <c r="DZ40" s="263">
        <v>81.645150930720405</v>
      </c>
      <c r="EA40" s="263">
        <v>81.827048819682702</v>
      </c>
      <c r="EB40" s="263">
        <v>82.003731889220902</v>
      </c>
      <c r="EC40" s="263">
        <v>82.175333159384081</v>
      </c>
      <c r="ED40" s="263">
        <v>82.341947039265989</v>
      </c>
      <c r="EE40" s="263">
        <v>82.50371653835326</v>
      </c>
      <c r="EF40" s="263">
        <v>82.66072900900663</v>
      </c>
      <c r="EG40" s="263">
        <v>82.813117794857902</v>
      </c>
      <c r="EH40" s="263">
        <v>82.960993175406045</v>
      </c>
      <c r="EI40" s="263">
        <v>83.104445667317762</v>
      </c>
      <c r="EJ40" s="263">
        <v>83.243601258382711</v>
      </c>
      <c r="EK40" s="263">
        <v>83.378564391905712</v>
      </c>
      <c r="EL40" s="263">
        <v>83.509448227685056</v>
      </c>
      <c r="EM40" s="263">
        <v>83.636351954919476</v>
      </c>
      <c r="EN40" s="263">
        <v>83.759371662184989</v>
      </c>
      <c r="EO40" s="263">
        <v>83.878633618832694</v>
      </c>
      <c r="EP40" s="263">
        <v>83.994206156415373</v>
      </c>
      <c r="EQ40" s="263">
        <v>84.106216777978304</v>
      </c>
      <c r="ER40" s="263">
        <v>84.21473540163899</v>
      </c>
      <c r="ES40" s="263">
        <v>84.319886168061132</v>
      </c>
      <c r="ET40" s="263">
        <v>84.421750229042175</v>
      </c>
      <c r="EU40" s="263">
        <v>84.520411828692318</v>
      </c>
      <c r="EV40" s="263">
        <v>84.615959295804828</v>
      </c>
    </row>
    <row r="41" spans="1:152" ht="14.1" customHeight="1" x14ac:dyDescent="0.2">
      <c r="A41" s="59" t="s">
        <v>8</v>
      </c>
      <c r="B41" s="263">
        <v>22.670563826307266</v>
      </c>
      <c r="C41" s="263">
        <v>22.669157692431639</v>
      </c>
      <c r="D41" s="263">
        <v>22.667751558556013</v>
      </c>
      <c r="E41" s="263">
        <v>22.66634542468039</v>
      </c>
      <c r="F41" s="263">
        <v>22.664939290804764</v>
      </c>
      <c r="G41" s="263">
        <v>22.663533156929141</v>
      </c>
      <c r="H41" s="263">
        <v>22.662127023053515</v>
      </c>
      <c r="I41" s="263">
        <v>22.660720889177888</v>
      </c>
      <c r="J41" s="263">
        <v>22.659314755302262</v>
      </c>
      <c r="K41" s="263">
        <v>22.657908621426635</v>
      </c>
      <c r="L41" s="263">
        <v>22.656502487551013</v>
      </c>
      <c r="M41" s="263">
        <v>22.771200440612734</v>
      </c>
      <c r="N41" s="263">
        <v>23.340541670132833</v>
      </c>
      <c r="O41" s="263">
        <v>23.909882899652928</v>
      </c>
      <c r="P41" s="263">
        <v>24.479224129173023</v>
      </c>
      <c r="Q41" s="263">
        <v>25.048565358693118</v>
      </c>
      <c r="R41" s="263">
        <v>25.617906588213216</v>
      </c>
      <c r="S41" s="263">
        <v>26.187247817733315</v>
      </c>
      <c r="T41" s="263">
        <v>26.75658904725341</v>
      </c>
      <c r="U41" s="263">
        <v>27.325930276773505</v>
      </c>
      <c r="V41" s="263">
        <v>27.895271506293604</v>
      </c>
      <c r="W41" s="263">
        <v>28.464612735813699</v>
      </c>
      <c r="X41" s="263">
        <v>29.033953965333794</v>
      </c>
      <c r="Y41" s="263">
        <v>29.603295194853896</v>
      </c>
      <c r="Z41" s="263">
        <v>30.19857348079573</v>
      </c>
      <c r="AA41" s="263">
        <v>30.849762193836884</v>
      </c>
      <c r="AB41" s="263">
        <v>31.500950906878046</v>
      </c>
      <c r="AC41" s="263">
        <v>32.152139619919204</v>
      </c>
      <c r="AD41" s="263">
        <v>32.803328332960362</v>
      </c>
      <c r="AE41" s="263">
        <v>33.45451704600152</v>
      </c>
      <c r="AF41" s="263">
        <v>34.105705759042678</v>
      </c>
      <c r="AG41" s="263">
        <v>34.756894472083836</v>
      </c>
      <c r="AH41" s="263">
        <v>35.408083185124994</v>
      </c>
      <c r="AI41" s="263">
        <v>36.059271898166159</v>
      </c>
      <c r="AJ41" s="263">
        <v>36.71046061120731</v>
      </c>
      <c r="AK41" s="263">
        <v>37.361649324248475</v>
      </c>
      <c r="AL41" s="263">
        <v>38.012838037289626</v>
      </c>
      <c r="AM41" s="263">
        <v>38.664026750330791</v>
      </c>
      <c r="AN41" s="263">
        <v>39.317619449561171</v>
      </c>
      <c r="AO41" s="263">
        <v>39.996372192730014</v>
      </c>
      <c r="AP41" s="263">
        <v>40.675124935898857</v>
      </c>
      <c r="AQ41" s="263">
        <v>41.353877679067708</v>
      </c>
      <c r="AR41" s="263">
        <v>42.032630422236558</v>
      </c>
      <c r="AS41" s="263">
        <v>42.711383165405401</v>
      </c>
      <c r="AT41" s="263">
        <v>43.390135908574251</v>
      </c>
      <c r="AU41" s="263">
        <v>44.068888651743094</v>
      </c>
      <c r="AV41" s="263">
        <v>44.747641394911945</v>
      </c>
      <c r="AW41" s="263">
        <v>45.426394138080795</v>
      </c>
      <c r="AX41" s="263">
        <v>46.105146881249638</v>
      </c>
      <c r="AY41" s="263">
        <v>46.783899624418481</v>
      </c>
      <c r="AZ41" s="263">
        <v>47.462652367587339</v>
      </c>
      <c r="BA41" s="263">
        <v>48.141405110756182</v>
      </c>
      <c r="BB41" s="263">
        <v>48.680641473874608</v>
      </c>
      <c r="BC41" s="263">
        <v>49.226495508041644</v>
      </c>
      <c r="BD41" s="263">
        <v>49.775704291145971</v>
      </c>
      <c r="BE41" s="263">
        <v>50.327951808739321</v>
      </c>
      <c r="BF41" s="263">
        <v>50.882945097499217</v>
      </c>
      <c r="BG41" s="263">
        <v>51.440331300743004</v>
      </c>
      <c r="BH41" s="263">
        <v>51.999811430965281</v>
      </c>
      <c r="BI41" s="263">
        <v>52.561009855817694</v>
      </c>
      <c r="BJ41" s="263">
        <v>53.123631238517909</v>
      </c>
      <c r="BK41" s="263">
        <v>53.687273030233555</v>
      </c>
      <c r="BL41" s="263">
        <v>54.251627233994967</v>
      </c>
      <c r="BM41" s="263">
        <v>54.81635253949657</v>
      </c>
      <c r="BN41" s="263">
        <v>55.381081724187197</v>
      </c>
      <c r="BO41" s="263">
        <v>55.945491408584672</v>
      </c>
      <c r="BP41" s="263">
        <v>56.509177131455132</v>
      </c>
      <c r="BQ41" s="263">
        <v>57.071860083991488</v>
      </c>
      <c r="BR41" s="263">
        <v>57.633149577579701</v>
      </c>
      <c r="BS41" s="263">
        <v>58.192717849311919</v>
      </c>
      <c r="BT41" s="263">
        <v>58.750232248982641</v>
      </c>
      <c r="BU41" s="263">
        <v>59.305371999044063</v>
      </c>
      <c r="BV41" s="263">
        <v>59.857787267537297</v>
      </c>
      <c r="BW41" s="263">
        <v>60.407155788414229</v>
      </c>
      <c r="BX41" s="263">
        <v>60.953201678344968</v>
      </c>
      <c r="BY41" s="263">
        <v>61.495595004625521</v>
      </c>
      <c r="BZ41" s="263">
        <v>62.034043568298479</v>
      </c>
      <c r="CA41" s="263">
        <v>62.568276281450082</v>
      </c>
      <c r="CB41" s="263">
        <v>63.097983630128709</v>
      </c>
      <c r="CC41" s="263">
        <v>63.622924218917973</v>
      </c>
      <c r="CD41" s="263">
        <v>64.142832414959742</v>
      </c>
      <c r="CE41" s="263">
        <v>64.657475374164648</v>
      </c>
      <c r="CF41" s="263">
        <v>65.166608716835668</v>
      </c>
      <c r="CG41" s="263">
        <v>65.67000778788497</v>
      </c>
      <c r="CH41" s="263">
        <v>66.167468609417199</v>
      </c>
      <c r="CI41" s="263">
        <v>66.658803705280079</v>
      </c>
      <c r="CJ41" s="263">
        <v>67.143803898469258</v>
      </c>
      <c r="CK41" s="263">
        <v>67.622311058231801</v>
      </c>
      <c r="CL41" s="263">
        <v>68.094160346368184</v>
      </c>
      <c r="CM41" s="263">
        <v>68.559214695066544</v>
      </c>
      <c r="CN41" s="263">
        <v>69.017326910516701</v>
      </c>
      <c r="CO41" s="263">
        <v>69.46837957301625</v>
      </c>
      <c r="CP41" s="263">
        <v>69.912261110444064</v>
      </c>
      <c r="CQ41" s="263">
        <v>70.348868520745853</v>
      </c>
      <c r="CR41" s="263">
        <v>70.778123182767018</v>
      </c>
      <c r="CS41" s="263">
        <v>71.199952480237101</v>
      </c>
      <c r="CT41" s="263">
        <v>71.614280169184198</v>
      </c>
      <c r="CU41" s="263">
        <v>72.021067017886892</v>
      </c>
      <c r="CV41" s="263">
        <v>72.420276096333126</v>
      </c>
      <c r="CW41" s="263">
        <v>72.811861385310408</v>
      </c>
      <c r="CX41" s="263">
        <v>73.195815202550833</v>
      </c>
      <c r="CY41" s="263">
        <v>73.572132909942439</v>
      </c>
      <c r="CZ41" s="263">
        <v>73.940790603475094</v>
      </c>
      <c r="DA41" s="263">
        <v>74.301826122466807</v>
      </c>
      <c r="DB41" s="263">
        <v>74.655241338334065</v>
      </c>
      <c r="DC41" s="263">
        <v>75.001064163211083</v>
      </c>
      <c r="DD41" s="263">
        <v>75.339340387118341</v>
      </c>
      <c r="DE41" s="263">
        <v>75.670101447610548</v>
      </c>
      <c r="DF41" s="263">
        <v>75.993396171232405</v>
      </c>
      <c r="DG41" s="263">
        <v>76.309303799005335</v>
      </c>
      <c r="DH41" s="263">
        <v>76.617844459056144</v>
      </c>
      <c r="DI41" s="263">
        <v>76.919127955829879</v>
      </c>
      <c r="DJ41" s="263">
        <v>77.213205241364946</v>
      </c>
      <c r="DK41" s="263">
        <v>77.500167054595138</v>
      </c>
      <c r="DL41" s="263">
        <v>77.7800915767519</v>
      </c>
      <c r="DM41" s="263">
        <v>78.05305959791248</v>
      </c>
      <c r="DN41" s="263">
        <v>78.319178041183335</v>
      </c>
      <c r="DO41" s="263">
        <v>78.57855587988233</v>
      </c>
      <c r="DP41" s="263">
        <v>78.831260891366767</v>
      </c>
      <c r="DQ41" s="263">
        <v>79.077404537149462</v>
      </c>
      <c r="DR41" s="263">
        <v>79.317112154877265</v>
      </c>
      <c r="DS41" s="263">
        <v>79.550478035472082</v>
      </c>
      <c r="DT41" s="263">
        <v>79.777603921072</v>
      </c>
      <c r="DU41" s="263">
        <v>79.998619248020049</v>
      </c>
      <c r="DV41" s="263">
        <v>80.213612275099621</v>
      </c>
      <c r="DW41" s="263">
        <v>80.422733479473692</v>
      </c>
      <c r="DX41" s="263">
        <v>80.626056893653214</v>
      </c>
      <c r="DY41" s="263">
        <v>80.823727617326369</v>
      </c>
      <c r="DZ41" s="263">
        <v>81.015840913628736</v>
      </c>
      <c r="EA41" s="263">
        <v>81.202539456656922</v>
      </c>
      <c r="EB41" s="263">
        <v>81.383912862022754</v>
      </c>
      <c r="EC41" s="263">
        <v>81.560095333418687</v>
      </c>
      <c r="ED41" s="263">
        <v>81.731181570112241</v>
      </c>
      <c r="EE41" s="263">
        <v>81.89731630512874</v>
      </c>
      <c r="EF41" s="263">
        <v>82.058587242008443</v>
      </c>
      <c r="EG41" s="263">
        <v>82.21512943795166</v>
      </c>
      <c r="EH41" s="263">
        <v>82.367054378805406</v>
      </c>
      <c r="EI41" s="263">
        <v>82.51445335194083</v>
      </c>
      <c r="EJ41" s="263">
        <v>82.657454193747284</v>
      </c>
      <c r="EK41" s="263">
        <v>82.796162705769689</v>
      </c>
      <c r="EL41" s="263">
        <v>82.930693743926923</v>
      </c>
      <c r="EM41" s="263">
        <v>83.06114789655291</v>
      </c>
      <c r="EN41" s="263">
        <v>83.187622648933527</v>
      </c>
      <c r="EO41" s="263">
        <v>83.310246599704669</v>
      </c>
      <c r="EP41" s="263">
        <v>83.429088856807553</v>
      </c>
      <c r="EQ41" s="263">
        <v>83.54427944512166</v>
      </c>
      <c r="ER41" s="263">
        <v>83.655889244367245</v>
      </c>
      <c r="ES41" s="263">
        <v>83.764044966846143</v>
      </c>
      <c r="ET41" s="263">
        <v>83.868829176796012</v>
      </c>
      <c r="EU41" s="263">
        <v>83.970327676678139</v>
      </c>
      <c r="EV41" s="263">
        <v>84.068630527232884</v>
      </c>
    </row>
    <row r="42" spans="1:152" ht="14.1" customHeight="1" x14ac:dyDescent="0.2">
      <c r="A42" s="59" t="s">
        <v>9</v>
      </c>
      <c r="B42" s="263">
        <v>22.75912129692313</v>
      </c>
      <c r="C42" s="263">
        <v>22.75770967030104</v>
      </c>
      <c r="D42" s="263">
        <v>22.756298043678946</v>
      </c>
      <c r="E42" s="263">
        <v>22.754886417056852</v>
      </c>
      <c r="F42" s="263">
        <v>22.753474790434758</v>
      </c>
      <c r="G42" s="263">
        <v>22.752063163812668</v>
      </c>
      <c r="H42" s="263">
        <v>22.750651537190578</v>
      </c>
      <c r="I42" s="263">
        <v>22.74923991056848</v>
      </c>
      <c r="J42" s="263">
        <v>22.74782828394639</v>
      </c>
      <c r="K42" s="263">
        <v>22.746416657324296</v>
      </c>
      <c r="L42" s="263">
        <v>22.745005030702202</v>
      </c>
      <c r="M42" s="263">
        <v>22.84617370688402</v>
      </c>
      <c r="N42" s="263">
        <v>23.349028888658271</v>
      </c>
      <c r="O42" s="263">
        <v>23.851884070432519</v>
      </c>
      <c r="P42" s="263">
        <v>24.35473925220677</v>
      </c>
      <c r="Q42" s="263">
        <v>24.857594433981014</v>
      </c>
      <c r="R42" s="263">
        <v>25.360449615755261</v>
      </c>
      <c r="S42" s="263">
        <v>25.863304797529509</v>
      </c>
      <c r="T42" s="263">
        <v>26.36615997930376</v>
      </c>
      <c r="U42" s="263">
        <v>26.869015161078007</v>
      </c>
      <c r="V42" s="263">
        <v>27.371870342852255</v>
      </c>
      <c r="W42" s="263">
        <v>27.874725524626502</v>
      </c>
      <c r="X42" s="263">
        <v>28.377580706400749</v>
      </c>
      <c r="Y42" s="263">
        <v>28.880435888175001</v>
      </c>
      <c r="Z42" s="263">
        <v>29.411328380311467</v>
      </c>
      <c r="AA42" s="263">
        <v>30.002658648099075</v>
      </c>
      <c r="AB42" s="263">
        <v>30.593988915886687</v>
      </c>
      <c r="AC42" s="263">
        <v>31.185319183674299</v>
      </c>
      <c r="AD42" s="263">
        <v>31.776649451461907</v>
      </c>
      <c r="AE42" s="263">
        <v>32.367979719249519</v>
      </c>
      <c r="AF42" s="263">
        <v>32.95930998703713</v>
      </c>
      <c r="AG42" s="263">
        <v>33.550640254824735</v>
      </c>
      <c r="AH42" s="263">
        <v>34.141970522612354</v>
      </c>
      <c r="AI42" s="263">
        <v>34.733300790399966</v>
      </c>
      <c r="AJ42" s="263">
        <v>35.324631058187578</v>
      </c>
      <c r="AK42" s="263">
        <v>35.915961325975189</v>
      </c>
      <c r="AL42" s="263">
        <v>36.507291593762794</v>
      </c>
      <c r="AM42" s="263">
        <v>37.098621861550406</v>
      </c>
      <c r="AN42" s="263">
        <v>37.700468955081419</v>
      </c>
      <c r="AO42" s="263">
        <v>38.412384816471231</v>
      </c>
      <c r="AP42" s="263">
        <v>39.124300677861029</v>
      </c>
      <c r="AQ42" s="263">
        <v>39.836216539250842</v>
      </c>
      <c r="AR42" s="263">
        <v>40.548132400640654</v>
      </c>
      <c r="AS42" s="263">
        <v>41.260048262030459</v>
      </c>
      <c r="AT42" s="263">
        <v>41.971964123420271</v>
      </c>
      <c r="AU42" s="263">
        <v>42.683879984810076</v>
      </c>
      <c r="AV42" s="263">
        <v>43.395795846199889</v>
      </c>
      <c r="AW42" s="263">
        <v>44.107711707589701</v>
      </c>
      <c r="AX42" s="263">
        <v>44.819627568979513</v>
      </c>
      <c r="AY42" s="263">
        <v>45.531543430369318</v>
      </c>
      <c r="AZ42" s="263">
        <v>46.243459291759123</v>
      </c>
      <c r="BA42" s="263">
        <v>46.955375153148935</v>
      </c>
      <c r="BB42" s="263">
        <v>47.493493290027502</v>
      </c>
      <c r="BC42" s="263">
        <v>48.038496319538986</v>
      </c>
      <c r="BD42" s="263">
        <v>48.587134358787708</v>
      </c>
      <c r="BE42" s="263">
        <v>49.139096947460864</v>
      </c>
      <c r="BF42" s="263">
        <v>49.694096055400465</v>
      </c>
      <c r="BG42" s="263">
        <v>50.251783122643403</v>
      </c>
      <c r="BH42" s="263">
        <v>50.811862806173849</v>
      </c>
      <c r="BI42" s="263">
        <v>51.373962356672429</v>
      </c>
      <c r="BJ42" s="263">
        <v>51.937788724660237</v>
      </c>
      <c r="BK42" s="263">
        <v>52.502940709067552</v>
      </c>
      <c r="BL42" s="263">
        <v>53.069111130857074</v>
      </c>
      <c r="BM42" s="263">
        <v>53.635958703238011</v>
      </c>
      <c r="BN42" s="263">
        <v>54.203115373528561</v>
      </c>
      <c r="BO42" s="263">
        <v>54.77025636269024</v>
      </c>
      <c r="BP42" s="263">
        <v>55.33697465218183</v>
      </c>
      <c r="BQ42" s="263">
        <v>55.902988779017754</v>
      </c>
      <c r="BR42" s="263">
        <v>56.46790404560754</v>
      </c>
      <c r="BS42" s="263">
        <v>57.031388296536399</v>
      </c>
      <c r="BT42" s="263">
        <v>57.593103749401493</v>
      </c>
      <c r="BU42" s="263">
        <v>58.152723886011742</v>
      </c>
      <c r="BV42" s="263">
        <v>58.709892199610593</v>
      </c>
      <c r="BW42" s="263">
        <v>59.264279277000007</v>
      </c>
      <c r="BX42" s="263">
        <v>59.815601883149007</v>
      </c>
      <c r="BY42" s="263">
        <v>60.363521609712841</v>
      </c>
      <c r="BZ42" s="263">
        <v>60.907737532675633</v>
      </c>
      <c r="CA42" s="263">
        <v>61.447969507141622</v>
      </c>
      <c r="CB42" s="263">
        <v>61.983897980434115</v>
      </c>
      <c r="CC42" s="263">
        <v>62.515271782302904</v>
      </c>
      <c r="CD42" s="263">
        <v>63.041814751773714</v>
      </c>
      <c r="CE42" s="263">
        <v>63.563283484179337</v>
      </c>
      <c r="CF42" s="263">
        <v>64.079422479538266</v>
      </c>
      <c r="CG42" s="263">
        <v>64.589995839307633</v>
      </c>
      <c r="CH42" s="263">
        <v>65.094788293735121</v>
      </c>
      <c r="CI42" s="263">
        <v>65.593601023597529</v>
      </c>
      <c r="CJ42" s="263">
        <v>66.086212899625977</v>
      </c>
      <c r="CK42" s="263">
        <v>66.572454382915978</v>
      </c>
      <c r="CL42" s="263">
        <v>67.052148927939115</v>
      </c>
      <c r="CM42" s="263">
        <v>67.525148052020498</v>
      </c>
      <c r="CN42" s="263">
        <v>67.991292838853539</v>
      </c>
      <c r="CO42" s="263">
        <v>68.450454551619245</v>
      </c>
      <c r="CP42" s="263">
        <v>68.902510335355558</v>
      </c>
      <c r="CQ42" s="263">
        <v>69.3473460121144</v>
      </c>
      <c r="CR42" s="263">
        <v>69.784872225834107</v>
      </c>
      <c r="CS42" s="263">
        <v>70.215005758719613</v>
      </c>
      <c r="CT42" s="263">
        <v>70.637659721282688</v>
      </c>
      <c r="CU42" s="263">
        <v>71.052785031823589</v>
      </c>
      <c r="CV42" s="263">
        <v>71.460335052276619</v>
      </c>
      <c r="CW42" s="263">
        <v>71.860253960412606</v>
      </c>
      <c r="CX42" s="263">
        <v>72.252525198304497</v>
      </c>
      <c r="CY42" s="263">
        <v>72.637135470015124</v>
      </c>
      <c r="CZ42" s="263">
        <v>73.01405193424489</v>
      </c>
      <c r="DA42" s="263">
        <v>73.383305038387917</v>
      </c>
      <c r="DB42" s="263">
        <v>73.744888641532128</v>
      </c>
      <c r="DC42" s="263">
        <v>74.098823424590705</v>
      </c>
      <c r="DD42" s="263">
        <v>74.445148575570954</v>
      </c>
      <c r="DE42" s="263">
        <v>74.783888803980034</v>
      </c>
      <c r="DF42" s="263">
        <v>75.115086837494871</v>
      </c>
      <c r="DG42" s="263">
        <v>75.438816797223566</v>
      </c>
      <c r="DH42" s="263">
        <v>75.755092455466851</v>
      </c>
      <c r="DI42" s="263">
        <v>76.064019728731068</v>
      </c>
      <c r="DJ42" s="263">
        <v>76.365644444646165</v>
      </c>
      <c r="DK42" s="263">
        <v>76.660053464315226</v>
      </c>
      <c r="DL42" s="263">
        <v>76.94732100919019</v>
      </c>
      <c r="DM42" s="263">
        <v>77.227524208777567</v>
      </c>
      <c r="DN42" s="263">
        <v>77.500767256118124</v>
      </c>
      <c r="DO42" s="263">
        <v>77.767156699246428</v>
      </c>
      <c r="DP42" s="263">
        <v>78.026757005336179</v>
      </c>
      <c r="DQ42" s="263">
        <v>78.279677731073733</v>
      </c>
      <c r="DR42" s="263">
        <v>78.52604293093701</v>
      </c>
      <c r="DS42" s="263">
        <v>78.765944980115918</v>
      </c>
      <c r="DT42" s="263">
        <v>78.999484121259002</v>
      </c>
      <c r="DU42" s="263">
        <v>79.226789288327552</v>
      </c>
      <c r="DV42" s="263">
        <v>79.447947276134215</v>
      </c>
      <c r="DW42" s="263">
        <v>79.663109083429433</v>
      </c>
      <c r="DX42" s="263">
        <v>79.872347259899257</v>
      </c>
      <c r="DY42" s="263">
        <v>80.075807669553555</v>
      </c>
      <c r="DZ42" s="263">
        <v>80.2735850745986</v>
      </c>
      <c r="EA42" s="263">
        <v>80.465823223369952</v>
      </c>
      <c r="EB42" s="263">
        <v>80.652611410081107</v>
      </c>
      <c r="EC42" s="263">
        <v>80.834085008595821</v>
      </c>
      <c r="ED42" s="263">
        <v>81.010338866152722</v>
      </c>
      <c r="EE42" s="263">
        <v>81.181519529117907</v>
      </c>
      <c r="EF42" s="263">
        <v>81.347714937455478</v>
      </c>
      <c r="EG42" s="263">
        <v>81.509061968571743</v>
      </c>
      <c r="EH42" s="263">
        <v>81.665673350819091</v>
      </c>
      <c r="EI42" s="263">
        <v>81.817641117717358</v>
      </c>
      <c r="EJ42" s="263">
        <v>81.965095107304251</v>
      </c>
      <c r="EK42" s="263">
        <v>82.108142562929729</v>
      </c>
      <c r="EL42" s="263">
        <v>82.246900181098624</v>
      </c>
      <c r="EM42" s="263">
        <v>82.381470053707815</v>
      </c>
      <c r="EN42" s="263">
        <v>82.511951173317442</v>
      </c>
      <c r="EO42" s="263">
        <v>82.638474733905852</v>
      </c>
      <c r="EP42" s="263">
        <v>82.761110643897297</v>
      </c>
      <c r="EQ42" s="263">
        <v>82.879991759416967</v>
      </c>
      <c r="ER42" s="263">
        <v>82.995189986696985</v>
      </c>
      <c r="ES42" s="263">
        <v>83.106834938825699</v>
      </c>
      <c r="ET42" s="263">
        <v>83.215010740477823</v>
      </c>
      <c r="EU42" s="263">
        <v>83.319804928643109</v>
      </c>
      <c r="EV42" s="263">
        <v>83.421309504838149</v>
      </c>
    </row>
    <row r="43" spans="1:152" ht="14.1" customHeight="1" x14ac:dyDescent="0.2">
      <c r="A43" s="59" t="s">
        <v>10</v>
      </c>
      <c r="B43" s="263">
        <v>22.661044188183617</v>
      </c>
      <c r="C43" s="263">
        <v>22.659638644760253</v>
      </c>
      <c r="D43" s="263">
        <v>22.658233101336883</v>
      </c>
      <c r="E43" s="263">
        <v>22.65682755791352</v>
      </c>
      <c r="F43" s="263">
        <v>22.655422014490156</v>
      </c>
      <c r="G43" s="263">
        <v>22.65401647106679</v>
      </c>
      <c r="H43" s="263">
        <v>22.652610927643426</v>
      </c>
      <c r="I43" s="263">
        <v>22.651205384220059</v>
      </c>
      <c r="J43" s="263">
        <v>22.649799840796696</v>
      </c>
      <c r="K43" s="263">
        <v>22.648394297373333</v>
      </c>
      <c r="L43" s="263">
        <v>22.646988753949962</v>
      </c>
      <c r="M43" s="263">
        <v>22.736552412720815</v>
      </c>
      <c r="N43" s="263">
        <v>23.182335540016489</v>
      </c>
      <c r="O43" s="263">
        <v>23.628118667312169</v>
      </c>
      <c r="P43" s="263">
        <v>24.073901794607846</v>
      </c>
      <c r="Q43" s="263">
        <v>24.519684921903519</v>
      </c>
      <c r="R43" s="263">
        <v>24.965468049199195</v>
      </c>
      <c r="S43" s="263">
        <v>25.411251176494872</v>
      </c>
      <c r="T43" s="263">
        <v>25.857034303790549</v>
      </c>
      <c r="U43" s="263">
        <v>26.302817431086225</v>
      </c>
      <c r="V43" s="263">
        <v>26.748600558381902</v>
      </c>
      <c r="W43" s="263">
        <v>27.194383685677579</v>
      </c>
      <c r="X43" s="263">
        <v>27.640166812973259</v>
      </c>
      <c r="Y43" s="263">
        <v>28.085949940268932</v>
      </c>
      <c r="Z43" s="263">
        <v>28.56880313522835</v>
      </c>
      <c r="AA43" s="263">
        <v>29.131565294488887</v>
      </c>
      <c r="AB43" s="263">
        <v>29.694327453749423</v>
      </c>
      <c r="AC43" s="263">
        <v>30.257089613009953</v>
      </c>
      <c r="AD43" s="263">
        <v>30.819851772270486</v>
      </c>
      <c r="AE43" s="263">
        <v>31.382613931531026</v>
      </c>
      <c r="AF43" s="263">
        <v>31.945376090791555</v>
      </c>
      <c r="AG43" s="263">
        <v>32.508138250052092</v>
      </c>
      <c r="AH43" s="263">
        <v>33.070900409312628</v>
      </c>
      <c r="AI43" s="263">
        <v>33.633662568573158</v>
      </c>
      <c r="AJ43" s="263">
        <v>34.196424727833694</v>
      </c>
      <c r="AK43" s="263">
        <v>34.759186887094231</v>
      </c>
      <c r="AL43" s="263">
        <v>35.32194904635476</v>
      </c>
      <c r="AM43" s="263">
        <v>35.884711205615297</v>
      </c>
      <c r="AN43" s="263">
        <v>36.454533219612543</v>
      </c>
      <c r="AO43" s="263">
        <v>37.098243451508544</v>
      </c>
      <c r="AP43" s="263">
        <v>37.741953683404539</v>
      </c>
      <c r="AQ43" s="263">
        <v>38.38566391530054</v>
      </c>
      <c r="AR43" s="263">
        <v>39.029374147196535</v>
      </c>
      <c r="AS43" s="263">
        <v>39.673084379092536</v>
      </c>
      <c r="AT43" s="263">
        <v>40.316794610988538</v>
      </c>
      <c r="AU43" s="263">
        <v>40.960504842884532</v>
      </c>
      <c r="AV43" s="263">
        <v>41.604215074780541</v>
      </c>
      <c r="AW43" s="263">
        <v>42.247925306676542</v>
      </c>
      <c r="AX43" s="263">
        <v>42.891635538572544</v>
      </c>
      <c r="AY43" s="263">
        <v>43.535345770468531</v>
      </c>
      <c r="AZ43" s="263">
        <v>44.17905600236454</v>
      </c>
      <c r="BA43" s="263">
        <v>44.822766234260541</v>
      </c>
      <c r="BB43" s="263">
        <v>45.357342481804203</v>
      </c>
      <c r="BC43" s="263">
        <v>45.899260874396049</v>
      </c>
      <c r="BD43" s="263">
        <v>46.445305252317816</v>
      </c>
      <c r="BE43" s="263">
        <v>46.995177118196253</v>
      </c>
      <c r="BF43" s="263">
        <v>47.548599269507712</v>
      </c>
      <c r="BG43" s="263">
        <v>48.105233042313756</v>
      </c>
      <c r="BH43" s="263">
        <v>48.664791698191586</v>
      </c>
      <c r="BI43" s="263">
        <v>49.226909971071365</v>
      </c>
      <c r="BJ43" s="263">
        <v>49.791301016156673</v>
      </c>
      <c r="BK43" s="263">
        <v>50.357568467590831</v>
      </c>
      <c r="BL43" s="263">
        <v>50.925408766712444</v>
      </c>
      <c r="BM43" s="263">
        <v>51.494482913379414</v>
      </c>
      <c r="BN43" s="263">
        <v>52.064423671102631</v>
      </c>
      <c r="BO43" s="263">
        <v>52.634905914211529</v>
      </c>
      <c r="BP43" s="263">
        <v>53.205520396857949</v>
      </c>
      <c r="BQ43" s="263">
        <v>53.775982875056101</v>
      </c>
      <c r="BR43" s="263">
        <v>54.34589370346508</v>
      </c>
      <c r="BS43" s="263">
        <v>54.914914869432522</v>
      </c>
      <c r="BT43" s="263">
        <v>55.482701363611675</v>
      </c>
      <c r="BU43" s="263">
        <v>56.04891825555152</v>
      </c>
      <c r="BV43" s="263">
        <v>56.613198955851338</v>
      </c>
      <c r="BW43" s="263">
        <v>57.175202972908963</v>
      </c>
      <c r="BX43" s="263">
        <v>57.734635430269826</v>
      </c>
      <c r="BY43" s="263">
        <v>58.291144312714884</v>
      </c>
      <c r="BZ43" s="263">
        <v>58.844414457742445</v>
      </c>
      <c r="CA43" s="263">
        <v>59.39415074410919</v>
      </c>
      <c r="CB43" s="263">
        <v>59.940016875568176</v>
      </c>
      <c r="CC43" s="263">
        <v>60.481745154124852</v>
      </c>
      <c r="CD43" s="263">
        <v>61.019041496893699</v>
      </c>
      <c r="CE43" s="263">
        <v>61.551644345469803</v>
      </c>
      <c r="CF43" s="263">
        <v>62.079278966500617</v>
      </c>
      <c r="CG43" s="263">
        <v>62.601689863034423</v>
      </c>
      <c r="CH43" s="263">
        <v>63.118641937751974</v>
      </c>
      <c r="CI43" s="263">
        <v>63.629916322228937</v>
      </c>
      <c r="CJ43" s="263">
        <v>64.135270690160681</v>
      </c>
      <c r="CK43" s="263">
        <v>64.634515089567373</v>
      </c>
      <c r="CL43" s="263">
        <v>65.12745194818622</v>
      </c>
      <c r="CM43" s="263">
        <v>65.61391214515443</v>
      </c>
      <c r="CN43" s="263">
        <v>66.093715508233927</v>
      </c>
      <c r="CO43" s="263">
        <v>66.566712642268072</v>
      </c>
      <c r="CP43" s="263">
        <v>67.032760011950884</v>
      </c>
      <c r="CQ43" s="263">
        <v>67.491722866956735</v>
      </c>
      <c r="CR43" s="263">
        <v>67.9434919691641</v>
      </c>
      <c r="CS43" s="263">
        <v>68.387964390764381</v>
      </c>
      <c r="CT43" s="263">
        <v>68.825033402034705</v>
      </c>
      <c r="CU43" s="263">
        <v>69.25463141075727</v>
      </c>
      <c r="CV43" s="263">
        <v>69.676693477965046</v>
      </c>
      <c r="CW43" s="263">
        <v>70.091145280139514</v>
      </c>
      <c r="CX43" s="263">
        <v>70.49795334528352</v>
      </c>
      <c r="CY43" s="263">
        <v>70.897087824539128</v>
      </c>
      <c r="CZ43" s="263">
        <v>71.288498814873819</v>
      </c>
      <c r="DA43" s="263">
        <v>71.67220240025425</v>
      </c>
      <c r="DB43" s="263">
        <v>72.048176981029471</v>
      </c>
      <c r="DC43" s="263">
        <v>72.416429148948325</v>
      </c>
      <c r="DD43" s="263">
        <v>72.776985115203246</v>
      </c>
      <c r="DE43" s="263">
        <v>73.129856394526811</v>
      </c>
      <c r="DF43" s="263">
        <v>73.47507363958222</v>
      </c>
      <c r="DG43" s="263">
        <v>73.812700645802082</v>
      </c>
      <c r="DH43" s="263">
        <v>74.1427386771107</v>
      </c>
      <c r="DI43" s="263">
        <v>74.465285545683471</v>
      </c>
      <c r="DJ43" s="263">
        <v>74.780376794386285</v>
      </c>
      <c r="DK43" s="263">
        <v>75.08809124158401</v>
      </c>
      <c r="DL43" s="263">
        <v>75.388494942988245</v>
      </c>
      <c r="DM43" s="263">
        <v>75.681657419868941</v>
      </c>
      <c r="DN43" s="263">
        <v>75.967676949029368</v>
      </c>
      <c r="DO43" s="263">
        <v>76.246654738280654</v>
      </c>
      <c r="DP43" s="263">
        <v>76.518648352279428</v>
      </c>
      <c r="DQ43" s="263">
        <v>76.783762995677804</v>
      </c>
      <c r="DR43" s="263">
        <v>77.042119520961649</v>
      </c>
      <c r="DS43" s="263">
        <v>77.293805992702275</v>
      </c>
      <c r="DT43" s="263">
        <v>77.538919120619042</v>
      </c>
      <c r="DU43" s="263">
        <v>77.777586135239915</v>
      </c>
      <c r="DV43" s="263">
        <v>78.009890421049761</v>
      </c>
      <c r="DW43" s="263">
        <v>78.235983185670307</v>
      </c>
      <c r="DX43" s="263">
        <v>78.455933591298574</v>
      </c>
      <c r="DY43" s="263">
        <v>78.66988821087476</v>
      </c>
      <c r="DZ43" s="263">
        <v>78.877940252822313</v>
      </c>
      <c r="EA43" s="263">
        <v>79.080234796870499</v>
      </c>
      <c r="EB43" s="263">
        <v>79.276859963952248</v>
      </c>
      <c r="EC43" s="263">
        <v>79.467952690109257</v>
      </c>
      <c r="ED43" s="263">
        <v>79.65360755366558</v>
      </c>
      <c r="EE43" s="263">
        <v>79.833973887467508</v>
      </c>
      <c r="EF43" s="263">
        <v>80.009139573897514</v>
      </c>
      <c r="EG43" s="263">
        <v>80.179244341152653</v>
      </c>
      <c r="EH43" s="263">
        <v>80.344402741060719</v>
      </c>
      <c r="EI43" s="263">
        <v>80.504707747395244</v>
      </c>
      <c r="EJ43" s="263">
        <v>80.660292451105363</v>
      </c>
      <c r="EK43" s="263">
        <v>80.811266349098034</v>
      </c>
      <c r="EL43" s="263">
        <v>80.957749140823609</v>
      </c>
      <c r="EM43" s="263">
        <v>81.09984532544496</v>
      </c>
      <c r="EN43" s="263">
        <v>81.237656328140361</v>
      </c>
      <c r="EO43" s="263">
        <v>81.371317785263798</v>
      </c>
      <c r="EP43" s="263">
        <v>81.500900780455126</v>
      </c>
      <c r="EQ43" s="263">
        <v>81.626543079948419</v>
      </c>
      <c r="ER43" s="263">
        <v>81.748318210942585</v>
      </c>
      <c r="ES43" s="263">
        <v>81.866360857705203</v>
      </c>
      <c r="ET43" s="263">
        <v>81.980757774759809</v>
      </c>
      <c r="EU43" s="263">
        <v>82.09159946154098</v>
      </c>
      <c r="EV43" s="263">
        <v>82.198981273623161</v>
      </c>
    </row>
    <row r="44" spans="1:152" ht="14.1" customHeight="1" x14ac:dyDescent="0.2">
      <c r="A44" s="59" t="s">
        <v>11</v>
      </c>
      <c r="B44" s="263">
        <v>21.535478646227862</v>
      </c>
      <c r="C44" s="263">
        <v>21.534142915617711</v>
      </c>
      <c r="D44" s="263">
        <v>21.532807185007552</v>
      </c>
      <c r="E44" s="263">
        <v>21.531471454397398</v>
      </c>
      <c r="F44" s="263">
        <v>21.530135723787247</v>
      </c>
      <c r="G44" s="263">
        <v>21.528799993177092</v>
      </c>
      <c r="H44" s="263">
        <v>21.527464262566937</v>
      </c>
      <c r="I44" s="263">
        <v>21.526128531956783</v>
      </c>
      <c r="J44" s="263">
        <v>21.524792801346628</v>
      </c>
      <c r="K44" s="263">
        <v>21.523457070736477</v>
      </c>
      <c r="L44" s="263">
        <v>21.522121340126319</v>
      </c>
      <c r="M44" s="263">
        <v>21.617670901817185</v>
      </c>
      <c r="N44" s="263">
        <v>22.092606305077361</v>
      </c>
      <c r="O44" s="263">
        <v>22.56754170833754</v>
      </c>
      <c r="P44" s="263">
        <v>23.042477111597712</v>
      </c>
      <c r="Q44" s="263">
        <v>23.517412514857892</v>
      </c>
      <c r="R44" s="263">
        <v>23.992347918118067</v>
      </c>
      <c r="S44" s="263">
        <v>24.467283321378247</v>
      </c>
      <c r="T44" s="263">
        <v>24.942218724638423</v>
      </c>
      <c r="U44" s="263">
        <v>25.417154127898598</v>
      </c>
      <c r="V44" s="263">
        <v>25.892089531158774</v>
      </c>
      <c r="W44" s="263">
        <v>26.367024934418954</v>
      </c>
      <c r="X44" s="263">
        <v>26.841960337679129</v>
      </c>
      <c r="Y44" s="263">
        <v>27.316895740939309</v>
      </c>
      <c r="Z44" s="263">
        <v>27.815889251899304</v>
      </c>
      <c r="AA44" s="263">
        <v>28.366742891272757</v>
      </c>
      <c r="AB44" s="263">
        <v>28.917596530646218</v>
      </c>
      <c r="AC44" s="263">
        <v>29.468450170019672</v>
      </c>
      <c r="AD44" s="263">
        <v>30.019303809393126</v>
      </c>
      <c r="AE44" s="263">
        <v>30.570157448766583</v>
      </c>
      <c r="AF44" s="263">
        <v>31.121011088140037</v>
      </c>
      <c r="AG44" s="263">
        <v>31.671864727513494</v>
      </c>
      <c r="AH44" s="263">
        <v>32.222718366886951</v>
      </c>
      <c r="AI44" s="263">
        <v>32.773572006260409</v>
      </c>
      <c r="AJ44" s="263">
        <v>33.324425645633866</v>
      </c>
      <c r="AK44" s="263">
        <v>33.875279285007323</v>
      </c>
      <c r="AL44" s="263">
        <v>34.426132924380781</v>
      </c>
      <c r="AM44" s="263">
        <v>34.976986563754231</v>
      </c>
      <c r="AN44" s="263">
        <v>35.528677768409494</v>
      </c>
      <c r="AO44" s="263">
        <v>36.089134904993202</v>
      </c>
      <c r="AP44" s="263">
        <v>36.649592041576895</v>
      </c>
      <c r="AQ44" s="263">
        <v>37.210049178160602</v>
      </c>
      <c r="AR44" s="263">
        <v>37.770506314744296</v>
      </c>
      <c r="AS44" s="263">
        <v>38.330963451327996</v>
      </c>
      <c r="AT44" s="263">
        <v>38.891420587911696</v>
      </c>
      <c r="AU44" s="263">
        <v>39.451877724495397</v>
      </c>
      <c r="AV44" s="263">
        <v>40.012334861079097</v>
      </c>
      <c r="AW44" s="263">
        <v>40.572791997662804</v>
      </c>
      <c r="AX44" s="263">
        <v>41.133249134246498</v>
      </c>
      <c r="AY44" s="263">
        <v>41.693706270830198</v>
      </c>
      <c r="AZ44" s="263">
        <v>42.254163407413898</v>
      </c>
      <c r="BA44" s="263">
        <v>42.814620543997599</v>
      </c>
      <c r="BB44" s="263">
        <v>43.34406052540124</v>
      </c>
      <c r="BC44" s="263">
        <v>43.881241644115029</v>
      </c>
      <c r="BD44" s="263">
        <v>44.422991462340363</v>
      </c>
      <c r="BE44" s="263">
        <v>44.969024975743253</v>
      </c>
      <c r="BF44" s="263">
        <v>45.519077398097387</v>
      </c>
      <c r="BG44" s="263">
        <v>46.072821872486848</v>
      </c>
      <c r="BH44" s="263">
        <v>46.629982126633799</v>
      </c>
      <c r="BI44" s="263">
        <v>47.190202617141978</v>
      </c>
      <c r="BJ44" s="263">
        <v>47.753204787693328</v>
      </c>
      <c r="BK44" s="263">
        <v>48.318599672766133</v>
      </c>
      <c r="BL44" s="263">
        <v>48.886089674314427</v>
      </c>
      <c r="BM44" s="263">
        <v>49.455340629037472</v>
      </c>
      <c r="BN44" s="263">
        <v>50.025988849815313</v>
      </c>
      <c r="BO44" s="263">
        <v>50.597711516602658</v>
      </c>
      <c r="BP44" s="263">
        <v>51.170100182050668</v>
      </c>
      <c r="BQ44" s="263">
        <v>51.742870437267385</v>
      </c>
      <c r="BR44" s="263">
        <v>52.31562077894376</v>
      </c>
      <c r="BS44" s="263">
        <v>52.888010231224676</v>
      </c>
      <c r="BT44" s="263">
        <v>53.459689501861114</v>
      </c>
      <c r="BU44" s="263">
        <v>54.030318167610559</v>
      </c>
      <c r="BV44" s="263">
        <v>54.59952260328663</v>
      </c>
      <c r="BW44" s="263">
        <v>55.166954181180159</v>
      </c>
      <c r="BX44" s="263">
        <v>55.732309133325344</v>
      </c>
      <c r="BY44" s="263">
        <v>56.295224787469138</v>
      </c>
      <c r="BZ44" s="263">
        <v>56.855374517416891</v>
      </c>
      <c r="CA44" s="263">
        <v>57.412450881968333</v>
      </c>
      <c r="CB44" s="263">
        <v>57.96610361292489</v>
      </c>
      <c r="CC44" s="263">
        <v>58.516050932084411</v>
      </c>
      <c r="CD44" s="263">
        <v>59.061983325774705</v>
      </c>
      <c r="CE44" s="263">
        <v>59.603623378829859</v>
      </c>
      <c r="CF44" s="263">
        <v>60.140679402365627</v>
      </c>
      <c r="CG44" s="263">
        <v>60.672878427586987</v>
      </c>
      <c r="CH44" s="263">
        <v>61.199967496978907</v>
      </c>
      <c r="CI44" s="263">
        <v>61.721709515004662</v>
      </c>
      <c r="CJ44" s="263">
        <v>62.237842787338792</v>
      </c>
      <c r="CK44" s="263">
        <v>62.748158487799785</v>
      </c>
      <c r="CL44" s="263">
        <v>63.252439499195269</v>
      </c>
      <c r="CM44" s="263">
        <v>63.750497347488761</v>
      </c>
      <c r="CN44" s="263">
        <v>64.242131844982652</v>
      </c>
      <c r="CO44" s="263">
        <v>64.727173974718696</v>
      </c>
      <c r="CP44" s="263">
        <v>65.2054604508252</v>
      </c>
      <c r="CQ44" s="263">
        <v>65.676836764076356</v>
      </c>
      <c r="CR44" s="263">
        <v>66.141174431796159</v>
      </c>
      <c r="CS44" s="263">
        <v>66.598351352937158</v>
      </c>
      <c r="CT44" s="263">
        <v>67.04824143289234</v>
      </c>
      <c r="CU44" s="263">
        <v>67.490758829496272</v>
      </c>
      <c r="CV44" s="263">
        <v>67.925820487116823</v>
      </c>
      <c r="CW44" s="263">
        <v>68.353333734199452</v>
      </c>
      <c r="CX44" s="263">
        <v>68.773248132004611</v>
      </c>
      <c r="CY44" s="263">
        <v>69.185517158711122</v>
      </c>
      <c r="CZ44" s="263">
        <v>69.59007374671387</v>
      </c>
      <c r="DA44" s="263">
        <v>69.986919238185195</v>
      </c>
      <c r="DB44" s="263">
        <v>70.376016283470918</v>
      </c>
      <c r="DC44" s="263">
        <v>70.757356958346222</v>
      </c>
      <c r="DD44" s="263">
        <v>71.130953970966232</v>
      </c>
      <c r="DE44" s="263">
        <v>71.496805133426363</v>
      </c>
      <c r="DF44" s="263">
        <v>71.854928425385367</v>
      </c>
      <c r="DG44" s="263">
        <v>72.20537659039384</v>
      </c>
      <c r="DH44" s="263">
        <v>72.548137837874592</v>
      </c>
      <c r="DI44" s="263">
        <v>72.883301008432682</v>
      </c>
      <c r="DJ44" s="263">
        <v>73.210890677491733</v>
      </c>
      <c r="DK44" s="263">
        <v>73.530976794719621</v>
      </c>
      <c r="DL44" s="263">
        <v>73.84361645805582</v>
      </c>
      <c r="DM44" s="263">
        <v>74.148870774310609</v>
      </c>
      <c r="DN44" s="263">
        <v>74.446831212769496</v>
      </c>
      <c r="DO44" s="263">
        <v>74.737592745792711</v>
      </c>
      <c r="DP44" s="263">
        <v>75.021205270197768</v>
      </c>
      <c r="DQ44" s="263">
        <v>75.297768741776139</v>
      </c>
      <c r="DR44" s="263">
        <v>75.567399880935795</v>
      </c>
      <c r="DS44" s="263">
        <v>75.830181614022209</v>
      </c>
      <c r="DT44" s="263">
        <v>76.086206276661528</v>
      </c>
      <c r="DU44" s="263">
        <v>76.335598485790868</v>
      </c>
      <c r="DV44" s="263">
        <v>76.578437437074129</v>
      </c>
      <c r="DW44" s="263">
        <v>76.814873605082411</v>
      </c>
      <c r="DX44" s="263">
        <v>77.044972053178796</v>
      </c>
      <c r="DY44" s="263">
        <v>77.268879168197316</v>
      </c>
      <c r="DZ44" s="263">
        <v>77.486685863965008</v>
      </c>
      <c r="EA44" s="263">
        <v>77.698537698737155</v>
      </c>
      <c r="EB44" s="263">
        <v>77.904520927106475</v>
      </c>
      <c r="EC44" s="263">
        <v>78.104773252594939</v>
      </c>
      <c r="ED44" s="263">
        <v>78.299388311003554</v>
      </c>
      <c r="EE44" s="263">
        <v>78.488517436575322</v>
      </c>
      <c r="EF44" s="263">
        <v>78.672247832966306</v>
      </c>
      <c r="EG44" s="263">
        <v>78.850721355533821</v>
      </c>
      <c r="EH44" s="263">
        <v>79.024053733616242</v>
      </c>
      <c r="EI44" s="263">
        <v>79.192338301255077</v>
      </c>
      <c r="EJ44" s="263">
        <v>79.355710750078003</v>
      </c>
      <c r="EK44" s="263">
        <v>79.514282249127888</v>
      </c>
      <c r="EL44" s="263">
        <v>79.6681749145189</v>
      </c>
      <c r="EM44" s="263">
        <v>79.817495116274614</v>
      </c>
      <c r="EN44" s="263">
        <v>79.962346198128813</v>
      </c>
      <c r="EO44" s="263">
        <v>80.102867669376224</v>
      </c>
      <c r="EP44" s="263">
        <v>80.239131369612167</v>
      </c>
      <c r="EQ44" s="263">
        <v>80.371279433030736</v>
      </c>
      <c r="ER44" s="263">
        <v>80.499386611729946</v>
      </c>
      <c r="ES44" s="263">
        <v>80.623592155691199</v>
      </c>
      <c r="ET44" s="263">
        <v>80.74398505414166</v>
      </c>
      <c r="EU44" s="263">
        <v>80.860658378630703</v>
      </c>
      <c r="EV44" s="263">
        <v>80.973710451227788</v>
      </c>
    </row>
    <row r="45" spans="1:152" ht="14.1" customHeight="1" x14ac:dyDescent="0.2">
      <c r="A45" s="59" t="s">
        <v>12</v>
      </c>
      <c r="B45" s="263">
        <v>21.076319782062463</v>
      </c>
      <c r="C45" s="263">
        <v>21.075012530621954</v>
      </c>
      <c r="D45" s="263">
        <v>21.073705279181443</v>
      </c>
      <c r="E45" s="263">
        <v>21.072398027740935</v>
      </c>
      <c r="F45" s="263">
        <v>21.07109077630043</v>
      </c>
      <c r="G45" s="263">
        <v>21.069783524859922</v>
      </c>
      <c r="H45" s="263">
        <v>21.068476273419414</v>
      </c>
      <c r="I45" s="263">
        <v>21.067169021978906</v>
      </c>
      <c r="J45" s="263">
        <v>21.065861770538397</v>
      </c>
      <c r="K45" s="263">
        <v>21.064554519097889</v>
      </c>
      <c r="L45" s="263">
        <v>21.063247267657381</v>
      </c>
      <c r="M45" s="263">
        <v>21.166678422458872</v>
      </c>
      <c r="N45" s="263">
        <v>21.680246838066566</v>
      </c>
      <c r="O45" s="263">
        <v>22.193815253674266</v>
      </c>
      <c r="P45" s="263">
        <v>22.707383669281963</v>
      </c>
      <c r="Q45" s="263">
        <v>23.22095208488966</v>
      </c>
      <c r="R45" s="263">
        <v>23.734520500497354</v>
      </c>
      <c r="S45" s="263">
        <v>24.248088916105054</v>
      </c>
      <c r="T45" s="263">
        <v>24.761657331712751</v>
      </c>
      <c r="U45" s="263">
        <v>25.275225747320448</v>
      </c>
      <c r="V45" s="263">
        <v>25.788794162928145</v>
      </c>
      <c r="W45" s="263">
        <v>26.302362578535842</v>
      </c>
      <c r="X45" s="263">
        <v>26.815930994143542</v>
      </c>
      <c r="Y45" s="263">
        <v>27.329499409751236</v>
      </c>
      <c r="Z45" s="263">
        <v>27.842043648687184</v>
      </c>
      <c r="AA45" s="263">
        <v>28.352380152319189</v>
      </c>
      <c r="AB45" s="263">
        <v>28.862716655951196</v>
      </c>
      <c r="AC45" s="263">
        <v>29.373053159583201</v>
      </c>
      <c r="AD45" s="263">
        <v>29.883389663215208</v>
      </c>
      <c r="AE45" s="263">
        <v>30.393726166847216</v>
      </c>
      <c r="AF45" s="263">
        <v>30.90406267047922</v>
      </c>
      <c r="AG45" s="263">
        <v>31.414399174111225</v>
      </c>
      <c r="AH45" s="263">
        <v>31.924735677743232</v>
      </c>
      <c r="AI45" s="263">
        <v>32.43507218137524</v>
      </c>
      <c r="AJ45" s="263">
        <v>32.945408685007244</v>
      </c>
      <c r="AK45" s="263">
        <v>33.455745188639256</v>
      </c>
      <c r="AL45" s="263">
        <v>33.96608169227126</v>
      </c>
      <c r="AM45" s="263">
        <v>34.476418195903264</v>
      </c>
      <c r="AN45" s="263">
        <v>34.983563548664634</v>
      </c>
      <c r="AO45" s="263">
        <v>35.457310416659602</v>
      </c>
      <c r="AP45" s="263">
        <v>35.931057284654557</v>
      </c>
      <c r="AQ45" s="263">
        <v>36.404804152649518</v>
      </c>
      <c r="AR45" s="263">
        <v>36.87855102064448</v>
      </c>
      <c r="AS45" s="263">
        <v>37.352297888639441</v>
      </c>
      <c r="AT45" s="263">
        <v>37.826044756634403</v>
      </c>
      <c r="AU45" s="263">
        <v>38.299791624629364</v>
      </c>
      <c r="AV45" s="263">
        <v>38.773538492624319</v>
      </c>
      <c r="AW45" s="263">
        <v>39.247285360619287</v>
      </c>
      <c r="AX45" s="263">
        <v>39.721032228614241</v>
      </c>
      <c r="AY45" s="263">
        <v>40.194779096609203</v>
      </c>
      <c r="AZ45" s="263">
        <v>40.668525964604164</v>
      </c>
      <c r="BA45" s="263">
        <v>41.142272832599126</v>
      </c>
      <c r="BB45" s="263">
        <v>41.666100554470901</v>
      </c>
      <c r="BC45" s="263">
        <v>42.197974852006446</v>
      </c>
      <c r="BD45" s="263">
        <v>42.73476845259286</v>
      </c>
      <c r="BE45" s="263">
        <v>43.276209145391419</v>
      </c>
      <c r="BF45" s="263">
        <v>43.822044046205576</v>
      </c>
      <c r="BG45" s="263">
        <v>44.371957905121825</v>
      </c>
      <c r="BH45" s="263">
        <v>44.925684859205781</v>
      </c>
      <c r="BI45" s="263">
        <v>45.482879403491395</v>
      </c>
      <c r="BJ45" s="263">
        <v>46.043271665986701</v>
      </c>
      <c r="BK45" s="263">
        <v>46.606480943804918</v>
      </c>
      <c r="BL45" s="263">
        <v>47.17221649363303</v>
      </c>
      <c r="BM45" s="263">
        <v>47.740150186104565</v>
      </c>
      <c r="BN45" s="263">
        <v>48.309923385700117</v>
      </c>
      <c r="BO45" s="263">
        <v>48.881217190398651</v>
      </c>
      <c r="BP45" s="263">
        <v>49.453626034426755</v>
      </c>
      <c r="BQ45" s="263">
        <v>50.026867264759659</v>
      </c>
      <c r="BR45" s="263">
        <v>50.600540007513345</v>
      </c>
      <c r="BS45" s="263">
        <v>51.174302820456269</v>
      </c>
      <c r="BT45" s="263">
        <v>51.747804838744216</v>
      </c>
      <c r="BU45" s="263">
        <v>52.320703001983055</v>
      </c>
      <c r="BV45" s="263">
        <v>52.892619802179844</v>
      </c>
      <c r="BW45" s="263">
        <v>53.463201701280859</v>
      </c>
      <c r="BX45" s="263">
        <v>54.032139229978796</v>
      </c>
      <c r="BY45" s="263">
        <v>54.599062625916304</v>
      </c>
      <c r="BZ45" s="263">
        <v>55.163637348450649</v>
      </c>
      <c r="CA45" s="263">
        <v>55.725547214487918</v>
      </c>
      <c r="CB45" s="263">
        <v>56.284431861080094</v>
      </c>
      <c r="CC45" s="263">
        <v>56.83999908968584</v>
      </c>
      <c r="CD45" s="263">
        <v>57.391927822866819</v>
      </c>
      <c r="CE45" s="263">
        <v>57.939928571530871</v>
      </c>
      <c r="CF45" s="263">
        <v>58.483696602060512</v>
      </c>
      <c r="CG45" s="263">
        <v>59.02294534149177</v>
      </c>
      <c r="CH45" s="263">
        <v>59.557407773769647</v>
      </c>
      <c r="CI45" s="263">
        <v>60.086832318492938</v>
      </c>
      <c r="CJ45" s="263">
        <v>60.610941804837651</v>
      </c>
      <c r="CK45" s="263">
        <v>61.129512147996742</v>
      </c>
      <c r="CL45" s="263">
        <v>61.642310342845249</v>
      </c>
      <c r="CM45" s="263">
        <v>62.149132048395444</v>
      </c>
      <c r="CN45" s="263">
        <v>62.649760596003894</v>
      </c>
      <c r="CO45" s="263">
        <v>63.144010678671208</v>
      </c>
      <c r="CP45" s="263">
        <v>63.631702525812763</v>
      </c>
      <c r="CQ45" s="263">
        <v>64.112665046562185</v>
      </c>
      <c r="CR45" s="263">
        <v>64.586753492079794</v>
      </c>
      <c r="CS45" s="263">
        <v>65.053829478513308</v>
      </c>
      <c r="CT45" s="263">
        <v>65.513750410644292</v>
      </c>
      <c r="CU45" s="263">
        <v>65.966414756564404</v>
      </c>
      <c r="CV45" s="263">
        <v>66.411723825669441</v>
      </c>
      <c r="CW45" s="263">
        <v>66.849569080747642</v>
      </c>
      <c r="CX45" s="263">
        <v>67.279885267246996</v>
      </c>
      <c r="CY45" s="263">
        <v>67.702611248967315</v>
      </c>
      <c r="CZ45" s="263">
        <v>68.117664921123449</v>
      </c>
      <c r="DA45" s="263">
        <v>68.525034497820755</v>
      </c>
      <c r="DB45" s="263">
        <v>68.924668678639094</v>
      </c>
      <c r="DC45" s="263">
        <v>69.316546561993519</v>
      </c>
      <c r="DD45" s="263">
        <v>69.700668685709914</v>
      </c>
      <c r="DE45" s="263">
        <v>70.077020525460171</v>
      </c>
      <c r="DF45" s="263">
        <v>70.445608553345338</v>
      </c>
      <c r="DG45" s="263">
        <v>70.806475323739249</v>
      </c>
      <c r="DH45" s="263">
        <v>71.159597233922426</v>
      </c>
      <c r="DI45" s="263">
        <v>71.505054641932304</v>
      </c>
      <c r="DJ45" s="263">
        <v>71.842862027323022</v>
      </c>
      <c r="DK45" s="263">
        <v>72.173080970090894</v>
      </c>
      <c r="DL45" s="263">
        <v>72.495760142211651</v>
      </c>
      <c r="DM45" s="263">
        <v>72.810952686094026</v>
      </c>
      <c r="DN45" s="263">
        <v>73.118743446744858</v>
      </c>
      <c r="DO45" s="263">
        <v>73.419221267295967</v>
      </c>
      <c r="DP45" s="263">
        <v>73.712428755513358</v>
      </c>
      <c r="DQ45" s="263">
        <v>73.998460595369011</v>
      </c>
      <c r="DR45" s="263">
        <v>74.277429186358418</v>
      </c>
      <c r="DS45" s="263">
        <v>74.54941232746728</v>
      </c>
      <c r="DT45" s="263">
        <v>74.814497884128741</v>
      </c>
      <c r="DU45" s="263">
        <v>75.07280749174538</v>
      </c>
      <c r="DV45" s="263">
        <v>75.324416081877487</v>
      </c>
      <c r="DW45" s="263">
        <v>75.56947276836928</v>
      </c>
      <c r="DX45" s="263">
        <v>75.808038477180929</v>
      </c>
      <c r="DY45" s="263">
        <v>76.040258746752542</v>
      </c>
      <c r="DZ45" s="263">
        <v>76.266221910209211</v>
      </c>
      <c r="EA45" s="263">
        <v>76.486073290048523</v>
      </c>
      <c r="EB45" s="263">
        <v>76.699896969986796</v>
      </c>
      <c r="EC45" s="263">
        <v>76.907830713776633</v>
      </c>
      <c r="ED45" s="263">
        <v>77.109966809644433</v>
      </c>
      <c r="EE45" s="263">
        <v>77.306457740181912</v>
      </c>
      <c r="EF45" s="263">
        <v>77.497389631716189</v>
      </c>
      <c r="EG45" s="263">
        <v>77.682905644311177</v>
      </c>
      <c r="EH45" s="263">
        <v>77.86312203820178</v>
      </c>
      <c r="EI45" s="263">
        <v>78.038132011682549</v>
      </c>
      <c r="EJ45" s="263">
        <v>78.208073030243924</v>
      </c>
      <c r="EK45" s="263">
        <v>78.373057276409398</v>
      </c>
      <c r="EL45" s="263">
        <v>78.53320852905658</v>
      </c>
      <c r="EM45" s="263">
        <v>78.688634380354529</v>
      </c>
      <c r="EN45" s="263">
        <v>78.83943945511821</v>
      </c>
      <c r="EO45" s="263">
        <v>78.98576621588667</v>
      </c>
      <c r="EP45" s="263">
        <v>79.127686836174391</v>
      </c>
      <c r="EQ45" s="263">
        <v>79.265346858854144</v>
      </c>
      <c r="ER45" s="263">
        <v>79.398821799334613</v>
      </c>
      <c r="ES45" s="263">
        <v>79.528254518278231</v>
      </c>
      <c r="ET45" s="263">
        <v>79.653735655243636</v>
      </c>
      <c r="EU45" s="263">
        <v>79.775360232014819</v>
      </c>
      <c r="EV45" s="263">
        <v>79.893228869257342</v>
      </c>
    </row>
    <row r="46" spans="1:152" ht="14.1" customHeight="1" x14ac:dyDescent="0.2">
      <c r="A46" s="59" t="s">
        <v>13</v>
      </c>
      <c r="B46" s="263">
        <v>20.994848415209596</v>
      </c>
      <c r="C46" s="263">
        <v>20.993546217002425</v>
      </c>
      <c r="D46" s="263">
        <v>20.992244018795247</v>
      </c>
      <c r="E46" s="263">
        <v>20.990941820588077</v>
      </c>
      <c r="F46" s="263">
        <v>20.989639622380903</v>
      </c>
      <c r="G46" s="263">
        <v>20.988337424173729</v>
      </c>
      <c r="H46" s="263">
        <v>20.987035225966554</v>
      </c>
      <c r="I46" s="263">
        <v>20.98573302775938</v>
      </c>
      <c r="J46" s="263">
        <v>20.984430829552206</v>
      </c>
      <c r="K46" s="263">
        <v>20.983128631345032</v>
      </c>
      <c r="L46" s="263">
        <v>20.981826433137858</v>
      </c>
      <c r="M46" s="263">
        <v>21.091214095147457</v>
      </c>
      <c r="N46" s="263">
        <v>21.634043869723072</v>
      </c>
      <c r="O46" s="263">
        <v>22.176873644298688</v>
      </c>
      <c r="P46" s="263">
        <v>22.719703418874307</v>
      </c>
      <c r="Q46" s="263">
        <v>23.262533193449922</v>
      </c>
      <c r="R46" s="263">
        <v>23.805362968025538</v>
      </c>
      <c r="S46" s="263">
        <v>24.348192742601157</v>
      </c>
      <c r="T46" s="263">
        <v>24.891022517176772</v>
      </c>
      <c r="U46" s="263">
        <v>25.433852291752387</v>
      </c>
      <c r="V46" s="263">
        <v>25.976682066328003</v>
      </c>
      <c r="W46" s="263">
        <v>26.519511840903618</v>
      </c>
      <c r="X46" s="263">
        <v>27.062341615479237</v>
      </c>
      <c r="Y46" s="263">
        <v>27.605171390054856</v>
      </c>
      <c r="Z46" s="263">
        <v>28.130145705134701</v>
      </c>
      <c r="AA46" s="263">
        <v>28.616630441820199</v>
      </c>
      <c r="AB46" s="263">
        <v>29.103115178505696</v>
      </c>
      <c r="AC46" s="263">
        <v>29.58959991519119</v>
      </c>
      <c r="AD46" s="263">
        <v>30.076084651876688</v>
      </c>
      <c r="AE46" s="263">
        <v>30.562569388562189</v>
      </c>
      <c r="AF46" s="263">
        <v>31.049054125247679</v>
      </c>
      <c r="AG46" s="263">
        <v>31.535538861933176</v>
      </c>
      <c r="AH46" s="263">
        <v>32.022023598618674</v>
      </c>
      <c r="AI46" s="263">
        <v>32.508508335304171</v>
      </c>
      <c r="AJ46" s="263">
        <v>32.994993071989668</v>
      </c>
      <c r="AK46" s="263">
        <v>33.481477808675166</v>
      </c>
      <c r="AL46" s="263">
        <v>33.967962545360663</v>
      </c>
      <c r="AM46" s="263">
        <v>34.454447282046161</v>
      </c>
      <c r="AN46" s="263">
        <v>34.937028959866083</v>
      </c>
      <c r="AO46" s="263">
        <v>35.378761346208186</v>
      </c>
      <c r="AP46" s="263">
        <v>35.82049373255029</v>
      </c>
      <c r="AQ46" s="263">
        <v>36.262226118892386</v>
      </c>
      <c r="AR46" s="263">
        <v>36.703958505234489</v>
      </c>
      <c r="AS46" s="263">
        <v>37.145690891576592</v>
      </c>
      <c r="AT46" s="263">
        <v>37.587423277918688</v>
      </c>
      <c r="AU46" s="263">
        <v>38.029155664260792</v>
      </c>
      <c r="AV46" s="263">
        <v>38.470888050602895</v>
      </c>
      <c r="AW46" s="263">
        <v>38.912620436944998</v>
      </c>
      <c r="AX46" s="263">
        <v>39.354352823287101</v>
      </c>
      <c r="AY46" s="263">
        <v>39.796085209629197</v>
      </c>
      <c r="AZ46" s="263">
        <v>40.2378175959713</v>
      </c>
      <c r="BA46" s="263">
        <v>40.679549982313404</v>
      </c>
      <c r="BB46" s="263">
        <v>41.201610393716905</v>
      </c>
      <c r="BC46" s="263">
        <v>41.731797187524769</v>
      </c>
      <c r="BD46" s="263">
        <v>42.266996979485249</v>
      </c>
      <c r="BE46" s="263">
        <v>42.806941336068277</v>
      </c>
      <c r="BF46" s="263">
        <v>43.351380905735724</v>
      </c>
      <c r="BG46" s="263">
        <v>43.900003925227345</v>
      </c>
      <c r="BH46" s="263">
        <v>44.452547675128486</v>
      </c>
      <c r="BI46" s="263">
        <v>45.008669733118083</v>
      </c>
      <c r="BJ46" s="263">
        <v>45.568102910738823</v>
      </c>
      <c r="BK46" s="263">
        <v>46.130469125381033</v>
      </c>
      <c r="BL46" s="263">
        <v>46.695479832067242</v>
      </c>
      <c r="BM46" s="263">
        <v>47.262808893135464</v>
      </c>
      <c r="BN46" s="263">
        <v>47.832099409494866</v>
      </c>
      <c r="BO46" s="263">
        <v>48.403033887668684</v>
      </c>
      <c r="BP46" s="263">
        <v>48.975207921535322</v>
      </c>
      <c r="BQ46" s="263">
        <v>49.548339654833462</v>
      </c>
      <c r="BR46" s="263">
        <v>50.122028747460746</v>
      </c>
      <c r="BS46" s="263">
        <v>50.695933960737285</v>
      </c>
      <c r="BT46" s="263">
        <v>51.269704327996791</v>
      </c>
      <c r="BU46" s="263">
        <v>51.842996384899386</v>
      </c>
      <c r="BV46" s="263">
        <v>52.41543188331881</v>
      </c>
      <c r="BW46" s="263">
        <v>52.986656244132675</v>
      </c>
      <c r="BX46" s="263">
        <v>53.556358712824036</v>
      </c>
      <c r="BY46" s="263">
        <v>54.124167873011586</v>
      </c>
      <c r="BZ46" s="263">
        <v>54.68974727812013</v>
      </c>
      <c r="CA46" s="263">
        <v>55.252778592599341</v>
      </c>
      <c r="CB46" s="263">
        <v>55.812898932249077</v>
      </c>
      <c r="CC46" s="263">
        <v>56.369813448980345</v>
      </c>
      <c r="CD46" s="263">
        <v>56.92319809773052</v>
      </c>
      <c r="CE46" s="263">
        <v>57.472760255652339</v>
      </c>
      <c r="CF46" s="263">
        <v>58.018191778600823</v>
      </c>
      <c r="CG46" s="263">
        <v>58.559202507485253</v>
      </c>
      <c r="CH46" s="263">
        <v>59.095521693167619</v>
      </c>
      <c r="CI46" s="263">
        <v>59.626893884547492</v>
      </c>
      <c r="CJ46" s="263">
        <v>60.153037759602398</v>
      </c>
      <c r="CK46" s="263">
        <v>60.673725110206377</v>
      </c>
      <c r="CL46" s="263">
        <v>61.18871862235774</v>
      </c>
      <c r="CM46" s="263">
        <v>61.697809628675849</v>
      </c>
      <c r="CN46" s="263">
        <v>62.200776954020427</v>
      </c>
      <c r="CO46" s="263">
        <v>62.697430814421018</v>
      </c>
      <c r="CP46" s="263">
        <v>63.187586893632592</v>
      </c>
      <c r="CQ46" s="263">
        <v>63.671069512929108</v>
      </c>
      <c r="CR46" s="263">
        <v>64.147729403353978</v>
      </c>
      <c r="CS46" s="263">
        <v>64.617423643128078</v>
      </c>
      <c r="CT46" s="263">
        <v>65.080005028712719</v>
      </c>
      <c r="CU46" s="263">
        <v>65.535367623429494</v>
      </c>
      <c r="CV46" s="263">
        <v>65.983408337014538</v>
      </c>
      <c r="CW46" s="263">
        <v>66.424014161940278</v>
      </c>
      <c r="CX46" s="263">
        <v>66.857115645661096</v>
      </c>
      <c r="CY46" s="263">
        <v>67.282647501705682</v>
      </c>
      <c r="CZ46" s="263">
        <v>67.70052335541375</v>
      </c>
      <c r="DA46" s="263">
        <v>68.110727659175524</v>
      </c>
      <c r="DB46" s="263">
        <v>68.513205125949455</v>
      </c>
      <c r="DC46" s="263">
        <v>68.907931126505602</v>
      </c>
      <c r="DD46" s="263">
        <v>69.294902687073403</v>
      </c>
      <c r="DE46" s="263">
        <v>69.674101725293156</v>
      </c>
      <c r="DF46" s="263">
        <v>70.045531378676444</v>
      </c>
      <c r="DG46" s="263">
        <v>70.409231225120124</v>
      </c>
      <c r="DH46" s="263">
        <v>70.765174244314267</v>
      </c>
      <c r="DI46" s="263">
        <v>71.113438283615011</v>
      </c>
      <c r="DJ46" s="263">
        <v>71.454034874176472</v>
      </c>
      <c r="DK46" s="263">
        <v>71.787023120121248</v>
      </c>
      <c r="DL46" s="263">
        <v>72.112449204583299</v>
      </c>
      <c r="DM46" s="263">
        <v>72.43036390969695</v>
      </c>
      <c r="DN46" s="263">
        <v>72.740850090190108</v>
      </c>
      <c r="DO46" s="263">
        <v>73.043994738419215</v>
      </c>
      <c r="DP46" s="263">
        <v>73.339838296324615</v>
      </c>
      <c r="DQ46" s="263">
        <v>73.628473839277007</v>
      </c>
      <c r="DR46" s="263">
        <v>73.910012424034974</v>
      </c>
      <c r="DS46" s="263">
        <v>74.1845302891941</v>
      </c>
      <c r="DT46" s="263">
        <v>74.452113924569886</v>
      </c>
      <c r="DU46" s="263">
        <v>74.712884004697955</v>
      </c>
      <c r="DV46" s="263">
        <v>74.966914150803163</v>
      </c>
      <c r="DW46" s="263">
        <v>75.214352972440153</v>
      </c>
      <c r="DX46" s="263">
        <v>75.455260128670687</v>
      </c>
      <c r="DY46" s="263">
        <v>75.68978080451943</v>
      </c>
      <c r="DZ46" s="263">
        <v>75.918002505113193</v>
      </c>
      <c r="EA46" s="263">
        <v>76.140070378592597</v>
      </c>
      <c r="EB46" s="263">
        <v>76.356067802717519</v>
      </c>
      <c r="EC46" s="263">
        <v>76.566132457899059</v>
      </c>
      <c r="ED46" s="263">
        <v>76.770356162855975</v>
      </c>
      <c r="EE46" s="263">
        <v>76.968891627609864</v>
      </c>
      <c r="EF46" s="263">
        <v>77.161824592147028</v>
      </c>
      <c r="EG46" s="263">
        <v>77.349298495889329</v>
      </c>
      <c r="EH46" s="263">
        <v>77.531429667566059</v>
      </c>
      <c r="EI46" s="263">
        <v>77.70831119216983</v>
      </c>
      <c r="EJ46" s="263">
        <v>77.880080956883106</v>
      </c>
      <c r="EK46" s="263">
        <v>78.046851358074633</v>
      </c>
      <c r="EL46" s="263">
        <v>78.208746572836461</v>
      </c>
      <c r="EM46" s="263">
        <v>78.365874472220284</v>
      </c>
      <c r="EN46" s="263">
        <v>78.518339979501974</v>
      </c>
      <c r="EO46" s="263">
        <v>78.666286325279628</v>
      </c>
      <c r="EP46" s="263">
        <v>78.809785723503168</v>
      </c>
      <c r="EQ46" s="263">
        <v>78.948984618369025</v>
      </c>
      <c r="ER46" s="263">
        <v>79.083958691044131</v>
      </c>
      <c r="ES46" s="263">
        <v>79.21485176577913</v>
      </c>
      <c r="ET46" s="263">
        <v>79.341754900898692</v>
      </c>
      <c r="EU46" s="263">
        <v>79.464763623076053</v>
      </c>
      <c r="EV46" s="263">
        <v>79.583979157556783</v>
      </c>
    </row>
    <row r="47" spans="1:152" ht="14.1" customHeight="1" x14ac:dyDescent="0.2">
      <c r="A47" s="59" t="s">
        <v>14</v>
      </c>
      <c r="B47" s="263">
        <v>22.372905219400721</v>
      </c>
      <c r="C47" s="263">
        <v>22.371517547697174</v>
      </c>
      <c r="D47" s="263">
        <v>22.37012987599363</v>
      </c>
      <c r="E47" s="263">
        <v>22.368742204290086</v>
      </c>
      <c r="F47" s="263">
        <v>22.367354532586543</v>
      </c>
      <c r="G47" s="263">
        <v>22.365966860882999</v>
      </c>
      <c r="H47" s="263">
        <v>22.364579189179459</v>
      </c>
      <c r="I47" s="263">
        <v>22.363191517475911</v>
      </c>
      <c r="J47" s="263">
        <v>22.361803845772368</v>
      </c>
      <c r="K47" s="263">
        <v>22.360416174068824</v>
      </c>
      <c r="L47" s="263">
        <v>22.35902850236528</v>
      </c>
      <c r="M47" s="263">
        <v>22.453900003475013</v>
      </c>
      <c r="N47" s="263">
        <v>22.92570557186367</v>
      </c>
      <c r="O47" s="263">
        <v>23.397511140252327</v>
      </c>
      <c r="P47" s="263">
        <v>23.869316708640984</v>
      </c>
      <c r="Q47" s="263">
        <v>24.34112227702964</v>
      </c>
      <c r="R47" s="263">
        <v>24.812927845418301</v>
      </c>
      <c r="S47" s="263">
        <v>25.284733413806958</v>
      </c>
      <c r="T47" s="263">
        <v>25.756538982195615</v>
      </c>
      <c r="U47" s="263">
        <v>26.228344550584275</v>
      </c>
      <c r="V47" s="263">
        <v>26.700150118972932</v>
      </c>
      <c r="W47" s="263">
        <v>27.171955687361589</v>
      </c>
      <c r="X47" s="263">
        <v>27.643761255750249</v>
      </c>
      <c r="Y47" s="263">
        <v>28.115566824138906</v>
      </c>
      <c r="Z47" s="263">
        <v>28.599326963617461</v>
      </c>
      <c r="AA47" s="263">
        <v>29.108856610805656</v>
      </c>
      <c r="AB47" s="263">
        <v>29.618386257993855</v>
      </c>
      <c r="AC47" s="263">
        <v>30.127915905182057</v>
      </c>
      <c r="AD47" s="263">
        <v>30.637445552370252</v>
      </c>
      <c r="AE47" s="263">
        <v>31.146975199558447</v>
      </c>
      <c r="AF47" s="263">
        <v>31.656504846746646</v>
      </c>
      <c r="AG47" s="263">
        <v>32.166034493934845</v>
      </c>
      <c r="AH47" s="263">
        <v>32.675564141123047</v>
      </c>
      <c r="AI47" s="263">
        <v>33.185093788311242</v>
      </c>
      <c r="AJ47" s="263">
        <v>33.694623435499437</v>
      </c>
      <c r="AK47" s="263">
        <v>34.20415308268764</v>
      </c>
      <c r="AL47" s="263">
        <v>34.713682729875835</v>
      </c>
      <c r="AM47" s="263">
        <v>35.223212377064037</v>
      </c>
      <c r="AN47" s="263">
        <v>35.720432058147118</v>
      </c>
      <c r="AO47" s="263">
        <v>36.088816020674699</v>
      </c>
      <c r="AP47" s="263">
        <v>36.457199983202273</v>
      </c>
      <c r="AQ47" s="263">
        <v>36.825583945729861</v>
      </c>
      <c r="AR47" s="263">
        <v>37.193967908257441</v>
      </c>
      <c r="AS47" s="263">
        <v>37.562351870785022</v>
      </c>
      <c r="AT47" s="263">
        <v>37.930735833312603</v>
      </c>
      <c r="AU47" s="263">
        <v>38.299119795840184</v>
      </c>
      <c r="AV47" s="263">
        <v>38.667503758367765</v>
      </c>
      <c r="AW47" s="263">
        <v>39.035887720895353</v>
      </c>
      <c r="AX47" s="263">
        <v>39.404271683422934</v>
      </c>
      <c r="AY47" s="263">
        <v>39.772655645950508</v>
      </c>
      <c r="AZ47" s="263">
        <v>40.141039608478096</v>
      </c>
      <c r="BA47" s="263">
        <v>40.509423571005669</v>
      </c>
      <c r="BB47" s="263">
        <v>41.030810824328604</v>
      </c>
      <c r="BC47" s="263">
        <v>41.560353265148748</v>
      </c>
      <c r="BD47" s="263">
        <v>42.094942766217564</v>
      </c>
      <c r="BE47" s="263">
        <v>42.63431230783538</v>
      </c>
      <c r="BF47" s="263">
        <v>43.178213862631701</v>
      </c>
      <c r="BG47" s="263">
        <v>43.726336978572093</v>
      </c>
      <c r="BH47" s="263">
        <v>44.27842012010219</v>
      </c>
      <c r="BI47" s="263">
        <v>44.834122031043812</v>
      </c>
      <c r="BJ47" s="263">
        <v>45.393176539751259</v>
      </c>
      <c r="BK47" s="263">
        <v>45.955206563135206</v>
      </c>
      <c r="BL47" s="263">
        <v>46.51992439714531</v>
      </c>
      <c r="BM47" s="263">
        <v>47.087004671430023</v>
      </c>
      <c r="BN47" s="263">
        <v>47.656091162283687</v>
      </c>
      <c r="BO47" s="263">
        <v>48.226866929602949</v>
      </c>
      <c r="BP47" s="263">
        <v>48.798928033432475</v>
      </c>
      <c r="BQ47" s="263">
        <v>49.371992944685111</v>
      </c>
      <c r="BR47" s="263">
        <v>49.94566155925007</v>
      </c>
      <c r="BS47" s="263">
        <v>50.519592750151759</v>
      </c>
      <c r="BT47" s="263">
        <v>51.093435550349284</v>
      </c>
      <c r="BU47" s="263">
        <v>51.666846383325073</v>
      </c>
      <c r="BV47" s="263">
        <v>52.239446766233854</v>
      </c>
      <c r="BW47" s="263">
        <v>52.810881772860945</v>
      </c>
      <c r="BX47" s="263">
        <v>53.380840209129993</v>
      </c>
      <c r="BY47" s="263">
        <v>53.948950085337032</v>
      </c>
      <c r="BZ47" s="263">
        <v>54.514874286419051</v>
      </c>
      <c r="CA47" s="263">
        <v>55.078293715839855</v>
      </c>
      <c r="CB47" s="263">
        <v>55.638844593546516</v>
      </c>
      <c r="CC47" s="263">
        <v>56.196231124244612</v>
      </c>
      <c r="CD47" s="263">
        <v>56.750128198624864</v>
      </c>
      <c r="CE47" s="263">
        <v>57.300242065797136</v>
      </c>
      <c r="CF47" s="263">
        <v>57.846263350983079</v>
      </c>
      <c r="CG47" s="263">
        <v>58.387900597635436</v>
      </c>
      <c r="CH47" s="263">
        <v>58.924881702808904</v>
      </c>
      <c r="CI47" s="263">
        <v>59.456949808847448</v>
      </c>
      <c r="CJ47" s="263">
        <v>59.983822083418339</v>
      </c>
      <c r="CK47" s="263">
        <v>60.505268814724673</v>
      </c>
      <c r="CL47" s="263">
        <v>61.021051115627039</v>
      </c>
      <c r="CM47" s="263">
        <v>61.530958736564827</v>
      </c>
      <c r="CN47" s="263">
        <v>62.034768852881228</v>
      </c>
      <c r="CO47" s="263">
        <v>62.532290039328139</v>
      </c>
      <c r="CP47" s="263">
        <v>63.023336311468078</v>
      </c>
      <c r="CQ47" s="263">
        <v>63.507730305137088</v>
      </c>
      <c r="CR47" s="263">
        <v>63.98532108863035</v>
      </c>
      <c r="CS47" s="263">
        <v>64.455964069373891</v>
      </c>
      <c r="CT47" s="263">
        <v>64.919510346003577</v>
      </c>
      <c r="CU47" s="263">
        <v>65.375852356465415</v>
      </c>
      <c r="CV47" s="263">
        <v>65.824885385842236</v>
      </c>
      <c r="CW47" s="263">
        <v>66.266494775188093</v>
      </c>
      <c r="CX47" s="263">
        <v>66.700609518554032</v>
      </c>
      <c r="CY47" s="263">
        <v>67.127162792671086</v>
      </c>
      <c r="CZ47" s="263">
        <v>67.546066641794226</v>
      </c>
      <c r="DA47" s="263">
        <v>67.957304121702109</v>
      </c>
      <c r="DB47" s="263">
        <v>68.360818466351802</v>
      </c>
      <c r="DC47" s="263">
        <v>68.756583661493607</v>
      </c>
      <c r="DD47" s="263">
        <v>69.14459542689066</v>
      </c>
      <c r="DE47" s="263">
        <v>69.524834356560717</v>
      </c>
      <c r="DF47" s="263">
        <v>69.897302345816414</v>
      </c>
      <c r="DG47" s="263">
        <v>70.262037861189285</v>
      </c>
      <c r="DH47" s="263">
        <v>70.619012609739244</v>
      </c>
      <c r="DI47" s="263">
        <v>70.968303497865975</v>
      </c>
      <c r="DJ47" s="263">
        <v>71.309920955833306</v>
      </c>
      <c r="DK47" s="263">
        <v>71.643923159940456</v>
      </c>
      <c r="DL47" s="263">
        <v>71.970355360996265</v>
      </c>
      <c r="DM47" s="263">
        <v>72.289267456132237</v>
      </c>
      <c r="DN47" s="263">
        <v>72.600741550945003</v>
      </c>
      <c r="DO47" s="263">
        <v>72.904863940193508</v>
      </c>
      <c r="DP47" s="263">
        <v>73.201674253063416</v>
      </c>
      <c r="DQ47" s="263">
        <v>73.491264956848369</v>
      </c>
      <c r="DR47" s="263">
        <v>73.773746598237892</v>
      </c>
      <c r="DS47" s="263">
        <v>74.049194826360775</v>
      </c>
      <c r="DT47" s="263">
        <v>74.317695609792082</v>
      </c>
      <c r="DU47" s="263">
        <v>74.579369254573351</v>
      </c>
      <c r="DV47" s="263">
        <v>74.834288885584414</v>
      </c>
      <c r="DW47" s="263">
        <v>75.082602912588513</v>
      </c>
      <c r="DX47" s="263">
        <v>75.324370515187596</v>
      </c>
      <c r="DY47" s="263">
        <v>75.559736735075418</v>
      </c>
      <c r="DZ47" s="263">
        <v>75.788788760139127</v>
      </c>
      <c r="EA47" s="263">
        <v>76.011671662062298</v>
      </c>
      <c r="EB47" s="263">
        <v>76.228468547182047</v>
      </c>
      <c r="EC47" s="263">
        <v>76.439317053921656</v>
      </c>
      <c r="ED47" s="263">
        <v>76.644308817449073</v>
      </c>
      <c r="EE47" s="263">
        <v>76.843596621109484</v>
      </c>
      <c r="EF47" s="263">
        <v>77.037266052846022</v>
      </c>
      <c r="EG47" s="263">
        <v>77.22546064546313</v>
      </c>
      <c r="EH47" s="263">
        <v>77.408296743932524</v>
      </c>
      <c r="EI47" s="263">
        <v>77.585867382966555</v>
      </c>
      <c r="EJ47" s="263">
        <v>77.758310596856347</v>
      </c>
      <c r="EK47" s="263">
        <v>77.925738852970241</v>
      </c>
      <c r="EL47" s="263">
        <v>78.088276467699686</v>
      </c>
      <c r="EM47" s="263">
        <v>78.24603140782628</v>
      </c>
      <c r="EN47" s="263">
        <v>78.399108699921911</v>
      </c>
      <c r="EO47" s="263">
        <v>78.547651851271539</v>
      </c>
      <c r="EP47" s="263">
        <v>78.691733084739582</v>
      </c>
      <c r="EQ47" s="263">
        <v>78.831499171014954</v>
      </c>
      <c r="ER47" s="263">
        <v>78.967025846982082</v>
      </c>
      <c r="ES47" s="263">
        <v>79.098457286994758</v>
      </c>
      <c r="ET47" s="263">
        <v>79.225884698952413</v>
      </c>
      <c r="EU47" s="263">
        <v>79.349403791116046</v>
      </c>
      <c r="EV47" s="263">
        <v>79.469116007337504</v>
      </c>
    </row>
    <row r="48" spans="1:152" ht="14.1" customHeight="1" x14ac:dyDescent="0.2">
      <c r="A48" s="59" t="s">
        <v>15</v>
      </c>
      <c r="B48" s="263">
        <v>22.862791728595724</v>
      </c>
      <c r="C48" s="263">
        <v>22.861373671850981</v>
      </c>
      <c r="D48" s="263">
        <v>22.859955615106244</v>
      </c>
      <c r="E48" s="263">
        <v>22.858537558361501</v>
      </c>
      <c r="F48" s="263">
        <v>22.857119501616765</v>
      </c>
      <c r="G48" s="263">
        <v>22.855701444872025</v>
      </c>
      <c r="H48" s="263">
        <v>22.854283388127286</v>
      </c>
      <c r="I48" s="263">
        <v>22.852865331382546</v>
      </c>
      <c r="J48" s="263">
        <v>22.85144727463781</v>
      </c>
      <c r="K48" s="263">
        <v>22.850029217893066</v>
      </c>
      <c r="L48" s="263">
        <v>22.848611161148327</v>
      </c>
      <c r="M48" s="263">
        <v>22.932973560042949</v>
      </c>
      <c r="N48" s="263">
        <v>23.353237204420978</v>
      </c>
      <c r="O48" s="263">
        <v>23.77350084879901</v>
      </c>
      <c r="P48" s="263">
        <v>24.193764493177042</v>
      </c>
      <c r="Q48" s="263">
        <v>24.614028137555074</v>
      </c>
      <c r="R48" s="263">
        <v>25.034291781933106</v>
      </c>
      <c r="S48" s="263">
        <v>25.454555426311138</v>
      </c>
      <c r="T48" s="263">
        <v>25.874819070689171</v>
      </c>
      <c r="U48" s="263">
        <v>26.295082715067199</v>
      </c>
      <c r="V48" s="263">
        <v>26.715346359445231</v>
      </c>
      <c r="W48" s="263">
        <v>27.135610003823263</v>
      </c>
      <c r="X48" s="263">
        <v>27.555873648201292</v>
      </c>
      <c r="Y48" s="263">
        <v>27.976137292579327</v>
      </c>
      <c r="Z48" s="263">
        <v>28.473957730294671</v>
      </c>
      <c r="AA48" s="263">
        <v>29.138961111572915</v>
      </c>
      <c r="AB48" s="263">
        <v>29.803964492851165</v>
      </c>
      <c r="AC48" s="263">
        <v>30.468967874129408</v>
      </c>
      <c r="AD48" s="263">
        <v>31.133971255407651</v>
      </c>
      <c r="AE48" s="263">
        <v>31.798974636685898</v>
      </c>
      <c r="AF48" s="263">
        <v>32.463978017964145</v>
      </c>
      <c r="AG48" s="263">
        <v>33.128981399242392</v>
      </c>
      <c r="AH48" s="263">
        <v>33.793984780520638</v>
      </c>
      <c r="AI48" s="263">
        <v>34.458988161798885</v>
      </c>
      <c r="AJ48" s="263">
        <v>35.123991543077132</v>
      </c>
      <c r="AK48" s="263">
        <v>35.788994924355379</v>
      </c>
      <c r="AL48" s="263">
        <v>36.453998305633618</v>
      </c>
      <c r="AM48" s="263">
        <v>37.119001686911865</v>
      </c>
      <c r="AN48" s="263">
        <v>37.745096553085531</v>
      </c>
      <c r="AO48" s="263">
        <v>37.963976122432207</v>
      </c>
      <c r="AP48" s="263">
        <v>38.182855691778869</v>
      </c>
      <c r="AQ48" s="263">
        <v>38.401735261125538</v>
      </c>
      <c r="AR48" s="263">
        <v>38.620614830472199</v>
      </c>
      <c r="AS48" s="263">
        <v>38.839494399818861</v>
      </c>
      <c r="AT48" s="263">
        <v>39.05837396916553</v>
      </c>
      <c r="AU48" s="263">
        <v>39.277253538512198</v>
      </c>
      <c r="AV48" s="263">
        <v>39.49613310785886</v>
      </c>
      <c r="AW48" s="263">
        <v>39.715012677205536</v>
      </c>
      <c r="AX48" s="263">
        <v>39.933892246552197</v>
      </c>
      <c r="AY48" s="263">
        <v>40.152771815898859</v>
      </c>
      <c r="AZ48" s="263">
        <v>40.371651385245535</v>
      </c>
      <c r="BA48" s="263">
        <v>40.590530954592197</v>
      </c>
      <c r="BB48" s="263">
        <v>41.112240702733949</v>
      </c>
      <c r="BC48" s="263">
        <v>41.642091942007198</v>
      </c>
      <c r="BD48" s="263">
        <v>42.176974028804011</v>
      </c>
      <c r="BE48" s="263">
        <v>42.716619267718237</v>
      </c>
      <c r="BF48" s="263">
        <v>43.260778998399175</v>
      </c>
      <c r="BG48" s="263">
        <v>43.809142141734341</v>
      </c>
      <c r="BH48" s="263">
        <v>44.361446595892389</v>
      </c>
      <c r="BI48" s="263">
        <v>44.917350546550324</v>
      </c>
      <c r="BJ48" s="263">
        <v>45.476587335283753</v>
      </c>
      <c r="BK48" s="263">
        <v>46.038779400065778</v>
      </c>
      <c r="BL48" s="263">
        <v>46.60363863374841</v>
      </c>
      <c r="BM48" s="263">
        <v>47.170839297819242</v>
      </c>
      <c r="BN48" s="263">
        <v>47.740024844105349</v>
      </c>
      <c r="BO48" s="263">
        <v>48.310878066301434</v>
      </c>
      <c r="BP48" s="263">
        <v>48.882994799534764</v>
      </c>
      <c r="BQ48" s="263">
        <v>49.456093356438004</v>
      </c>
      <c r="BR48" s="263">
        <v>50.029773517718816</v>
      </c>
      <c r="BS48" s="263">
        <v>50.60369410066523</v>
      </c>
      <c r="BT48" s="263">
        <v>51.177504135918227</v>
      </c>
      <c r="BU48" s="263">
        <v>51.750860097990795</v>
      </c>
      <c r="BV48" s="263">
        <v>52.32338361341597</v>
      </c>
      <c r="BW48" s="263">
        <v>52.894719919045762</v>
      </c>
      <c r="BX48" s="263">
        <v>53.464558028134512</v>
      </c>
      <c r="BY48" s="263">
        <v>54.032526221954626</v>
      </c>
      <c r="BZ48" s="263">
        <v>54.598287701959244</v>
      </c>
      <c r="CA48" s="263">
        <v>55.161523732350311</v>
      </c>
      <c r="CB48" s="263">
        <v>55.721870958059803</v>
      </c>
      <c r="CC48" s="263">
        <v>56.279034033541208</v>
      </c>
      <c r="CD48" s="263">
        <v>56.832688355037227</v>
      </c>
      <c r="CE48" s="263">
        <v>57.382540707806392</v>
      </c>
      <c r="CF48" s="263">
        <v>57.928282302183511</v>
      </c>
      <c r="CG48" s="263">
        <v>58.469622298743836</v>
      </c>
      <c r="CH48" s="263">
        <v>59.006289238685255</v>
      </c>
      <c r="CI48" s="263">
        <v>59.538026933786981</v>
      </c>
      <c r="CJ48" s="263">
        <v>60.064553270657505</v>
      </c>
      <c r="CK48" s="263">
        <v>60.585639253519268</v>
      </c>
      <c r="CL48" s="263">
        <v>61.101046744453654</v>
      </c>
      <c r="CM48" s="263">
        <v>61.61056624760716</v>
      </c>
      <c r="CN48" s="263">
        <v>62.113975724207705</v>
      </c>
      <c r="CO48" s="263">
        <v>62.611084531140754</v>
      </c>
      <c r="CP48" s="263">
        <v>63.101707479045992</v>
      </c>
      <c r="CQ48" s="263">
        <v>63.585668007175229</v>
      </c>
      <c r="CR48" s="263">
        <v>64.06281597657221</v>
      </c>
      <c r="CS48" s="263">
        <v>64.533007591349175</v>
      </c>
      <c r="CT48" s="263">
        <v>64.996094759792797</v>
      </c>
      <c r="CU48" s="263">
        <v>65.451970695121645</v>
      </c>
      <c r="CV48" s="263">
        <v>65.900531457425402</v>
      </c>
      <c r="CW48" s="263">
        <v>66.341663175578589</v>
      </c>
      <c r="CX48" s="263">
        <v>66.775295584867749</v>
      </c>
      <c r="CY48" s="263">
        <v>67.201362595406835</v>
      </c>
      <c r="CZ48" s="263">
        <v>67.61977700596897</v>
      </c>
      <c r="DA48" s="263">
        <v>68.030522539064776</v>
      </c>
      <c r="DB48" s="263">
        <v>68.43354313464225</v>
      </c>
      <c r="DC48" s="263">
        <v>68.828813439721642</v>
      </c>
      <c r="DD48" s="263">
        <v>69.216329797946386</v>
      </c>
      <c r="DE48" s="263">
        <v>69.596073435399802</v>
      </c>
      <c r="DF48" s="263">
        <v>69.968046840691883</v>
      </c>
      <c r="DG48" s="263">
        <v>70.332289011334325</v>
      </c>
      <c r="DH48" s="263">
        <v>70.688772262187555</v>
      </c>
      <c r="DI48" s="263">
        <v>71.037573949448685</v>
      </c>
      <c r="DJ48" s="263">
        <v>71.378705029359168</v>
      </c>
      <c r="DK48" s="263">
        <v>71.712224121732902</v>
      </c>
      <c r="DL48" s="263">
        <v>72.038176923022064</v>
      </c>
      <c r="DM48" s="263">
        <v>72.35661375343787</v>
      </c>
      <c r="DN48" s="263">
        <v>72.667617076892327</v>
      </c>
      <c r="DO48" s="263">
        <v>72.971273521875389</v>
      </c>
      <c r="DP48" s="263">
        <v>73.26762310615878</v>
      </c>
      <c r="DQ48" s="263">
        <v>73.556758588057122</v>
      </c>
      <c r="DR48" s="263">
        <v>73.83879075853919</v>
      </c>
      <c r="DS48" s="263">
        <v>74.113795548823262</v>
      </c>
      <c r="DT48" s="263">
        <v>74.381859177028062</v>
      </c>
      <c r="DU48" s="263">
        <v>74.643102125900924</v>
      </c>
      <c r="DV48" s="263">
        <v>74.897597757936708</v>
      </c>
      <c r="DW48" s="263">
        <v>75.145494579120651</v>
      </c>
      <c r="DX48" s="263">
        <v>75.386851998558384</v>
      </c>
      <c r="DY48" s="263">
        <v>75.621815127181961</v>
      </c>
      <c r="DZ48" s="263">
        <v>75.85047130498765</v>
      </c>
      <c r="EA48" s="263">
        <v>76.072965640945625</v>
      </c>
      <c r="EB48" s="263">
        <v>76.289381371595439</v>
      </c>
      <c r="EC48" s="263">
        <v>76.499856156146222</v>
      </c>
      <c r="ED48" s="263">
        <v>76.704481718012815</v>
      </c>
      <c r="EE48" s="263">
        <v>76.903410806281315</v>
      </c>
      <c r="EF48" s="263">
        <v>77.096729082057948</v>
      </c>
      <c r="EG48" s="263">
        <v>77.284580034259804</v>
      </c>
      <c r="EH48" s="263">
        <v>77.467080000721168</v>
      </c>
      <c r="EI48" s="263">
        <v>77.644322040709724</v>
      </c>
      <c r="EJ48" s="263">
        <v>77.816444118921424</v>
      </c>
      <c r="EK48" s="263">
        <v>77.983558669393076</v>
      </c>
      <c r="EL48" s="263">
        <v>78.145789942588308</v>
      </c>
      <c r="EM48" s="263">
        <v>78.303245860111815</v>
      </c>
      <c r="EN48" s="263">
        <v>78.456031399726541</v>
      </c>
      <c r="EO48" s="263">
        <v>78.604289937195787</v>
      </c>
      <c r="EP48" s="263">
        <v>78.74809369153796</v>
      </c>
      <c r="EQ48" s="263">
        <v>78.887589278120998</v>
      </c>
      <c r="ER48" s="263">
        <v>79.022852407621144</v>
      </c>
      <c r="ES48" s="263">
        <v>79.154027087766352</v>
      </c>
      <c r="ET48" s="263">
        <v>79.281204455445447</v>
      </c>
      <c r="EU48" s="263">
        <v>79.404480132623192</v>
      </c>
      <c r="EV48" s="263">
        <v>79.523955459182133</v>
      </c>
    </row>
    <row r="49" spans="1:152" ht="12.75" customHeight="1" x14ac:dyDescent="0.2">
      <c r="A49" s="59" t="s">
        <v>47</v>
      </c>
      <c r="B49" s="263">
        <v>23.626947769274611</v>
      </c>
      <c r="C49" s="263">
        <v>23.625482316015905</v>
      </c>
      <c r="D49" s="263">
        <v>23.624016862757198</v>
      </c>
      <c r="E49" s="263">
        <v>23.622551409498492</v>
      </c>
      <c r="F49" s="263">
        <v>23.621085956239781</v>
      </c>
      <c r="G49" s="263">
        <v>23.619620502981078</v>
      </c>
      <c r="H49" s="263">
        <v>23.618155049722372</v>
      </c>
      <c r="I49" s="263">
        <v>23.616689596463658</v>
      </c>
      <c r="J49" s="263">
        <v>23.615224143204955</v>
      </c>
      <c r="K49" s="263">
        <v>23.613758689946248</v>
      </c>
      <c r="L49" s="263">
        <v>23.612293236687538</v>
      </c>
      <c r="M49" s="263">
        <v>23.684459830764172</v>
      </c>
      <c r="N49" s="263">
        <v>24.044956630399721</v>
      </c>
      <c r="O49" s="263">
        <v>24.405453430035273</v>
      </c>
      <c r="P49" s="263">
        <v>24.765950229670828</v>
      </c>
      <c r="Q49" s="263">
        <v>25.126447029306377</v>
      </c>
      <c r="R49" s="263">
        <v>25.486943828941929</v>
      </c>
      <c r="S49" s="263">
        <v>25.84744062857748</v>
      </c>
      <c r="T49" s="263">
        <v>26.207937428213032</v>
      </c>
      <c r="U49" s="263">
        <v>26.568434227848584</v>
      </c>
      <c r="V49" s="263">
        <v>26.928931027484136</v>
      </c>
      <c r="W49" s="263">
        <v>27.289427827119688</v>
      </c>
      <c r="X49" s="263">
        <v>27.649924626755237</v>
      </c>
      <c r="Y49" s="263">
        <v>28.010421426390792</v>
      </c>
      <c r="Z49" s="263">
        <v>28.499462135339275</v>
      </c>
      <c r="AA49" s="263">
        <v>29.265594614218884</v>
      </c>
      <c r="AB49" s="263">
        <v>30.031727093098496</v>
      </c>
      <c r="AC49" s="263">
        <v>30.797859571978105</v>
      </c>
      <c r="AD49" s="263">
        <v>31.563992050857713</v>
      </c>
      <c r="AE49" s="263">
        <v>32.330124529737326</v>
      </c>
      <c r="AF49" s="263">
        <v>33.096257008616938</v>
      </c>
      <c r="AG49" s="263">
        <v>33.862389487496543</v>
      </c>
      <c r="AH49" s="263">
        <v>34.628521966376155</v>
      </c>
      <c r="AI49" s="263">
        <v>35.394654445255767</v>
      </c>
      <c r="AJ49" s="263">
        <v>36.16078692413538</v>
      </c>
      <c r="AK49" s="263">
        <v>36.926919403014992</v>
      </c>
      <c r="AL49" s="263">
        <v>37.693051881894597</v>
      </c>
      <c r="AM49" s="263">
        <v>38.459184360774209</v>
      </c>
      <c r="AN49" s="263">
        <v>39.170777979613945</v>
      </c>
      <c r="AO49" s="263">
        <v>39.311569602539663</v>
      </c>
      <c r="AP49" s="263">
        <v>39.452361225465381</v>
      </c>
      <c r="AQ49" s="263">
        <v>39.593152848391099</v>
      </c>
      <c r="AR49" s="263">
        <v>39.733944471316818</v>
      </c>
      <c r="AS49" s="263">
        <v>39.874736094242529</v>
      </c>
      <c r="AT49" s="263">
        <v>40.015527717168254</v>
      </c>
      <c r="AU49" s="263">
        <v>40.156319340093972</v>
      </c>
      <c r="AV49" s="263">
        <v>40.297110963019684</v>
      </c>
      <c r="AW49" s="263">
        <v>40.437902585945409</v>
      </c>
      <c r="AX49" s="263">
        <v>40.57869420887112</v>
      </c>
      <c r="AY49" s="263">
        <v>40.719485831796838</v>
      </c>
      <c r="AZ49" s="263">
        <v>40.860277454722564</v>
      </c>
      <c r="BA49" s="263">
        <v>41.001069077648275</v>
      </c>
      <c r="BB49" s="263">
        <v>41.524367348597607</v>
      </c>
      <c r="BC49" s="263">
        <v>42.055736773148794</v>
      </c>
      <c r="BD49" s="263">
        <v>42.59205425318477</v>
      </c>
      <c r="BE49" s="263">
        <v>43.133048719903407</v>
      </c>
      <c r="BF49" s="263">
        <v>43.678468356372846</v>
      </c>
      <c r="BG49" s="263">
        <v>44.227998964238225</v>
      </c>
      <c r="BH49" s="263">
        <v>44.781375627929464</v>
      </c>
      <c r="BI49" s="263">
        <v>45.338253769311834</v>
      </c>
      <c r="BJ49" s="263">
        <v>45.89836432253248</v>
      </c>
      <c r="BK49" s="263">
        <v>46.461327369037292</v>
      </c>
      <c r="BL49" s="263">
        <v>47.026852822552364</v>
      </c>
      <c r="BM49" s="263">
        <v>47.594613146713534</v>
      </c>
      <c r="BN49" s="263">
        <v>48.164250220301788</v>
      </c>
      <c r="BO49" s="263">
        <v>48.735445556163945</v>
      </c>
      <c r="BP49" s="263">
        <v>49.307793925644688</v>
      </c>
      <c r="BQ49" s="263">
        <v>49.88101290445109</v>
      </c>
      <c r="BR49" s="263">
        <v>50.454701764876205</v>
      </c>
      <c r="BS49" s="263">
        <v>51.028519111311553</v>
      </c>
      <c r="BT49" s="263">
        <v>51.602114032276901</v>
      </c>
      <c r="BU49" s="263">
        <v>52.175143328860862</v>
      </c>
      <c r="BV49" s="263">
        <v>52.74722925152755</v>
      </c>
      <c r="BW49" s="263">
        <v>53.318017929584578</v>
      </c>
      <c r="BX49" s="263">
        <v>53.887199487729767</v>
      </c>
      <c r="BY49" s="263">
        <v>54.454403644303973</v>
      </c>
      <c r="BZ49" s="263">
        <v>55.019295263569582</v>
      </c>
      <c r="CA49" s="263">
        <v>55.581557492898597</v>
      </c>
      <c r="CB49" s="263">
        <v>56.140829186973306</v>
      </c>
      <c r="CC49" s="263">
        <v>56.696817327494607</v>
      </c>
      <c r="CD49" s="263">
        <v>57.249199920251606</v>
      </c>
      <c r="CE49" s="263">
        <v>57.797686509829425</v>
      </c>
      <c r="CF49" s="263">
        <v>58.341971312184597</v>
      </c>
      <c r="CG49" s="263">
        <v>58.881766651296125</v>
      </c>
      <c r="CH49" s="263">
        <v>59.416804364185225</v>
      </c>
      <c r="CI49" s="263">
        <v>59.946831682438919</v>
      </c>
      <c r="CJ49" s="263">
        <v>60.471570161892579</v>
      </c>
      <c r="CK49" s="263">
        <v>60.990794454421831</v>
      </c>
      <c r="CL49" s="263">
        <v>61.504270235484924</v>
      </c>
      <c r="CM49" s="263">
        <v>62.011791840424046</v>
      </c>
      <c r="CN49" s="263">
        <v>62.513141222437085</v>
      </c>
      <c r="CO49" s="263">
        <v>63.008131706472454</v>
      </c>
      <c r="CP49" s="263">
        <v>63.496582133628429</v>
      </c>
      <c r="CQ49" s="263">
        <v>63.978320012568979</v>
      </c>
      <c r="CR49" s="263">
        <v>64.45319921558405</v>
      </c>
      <c r="CS49" s="263">
        <v>64.921079975142746</v>
      </c>
      <c r="CT49" s="263">
        <v>65.381818291347585</v>
      </c>
      <c r="CU49" s="263">
        <v>65.835311290722288</v>
      </c>
      <c r="CV49" s="263">
        <v>66.281458943136371</v>
      </c>
      <c r="CW49" s="263">
        <v>66.720151350618664</v>
      </c>
      <c r="CX49" s="263">
        <v>67.151321981836176</v>
      </c>
      <c r="CY49" s="263">
        <v>67.574908438761014</v>
      </c>
      <c r="CZ49" s="263">
        <v>67.99082731841176</v>
      </c>
      <c r="DA49" s="263">
        <v>68.399065692745594</v>
      </c>
      <c r="DB49" s="263">
        <v>68.799571050436001</v>
      </c>
      <c r="DC49" s="263">
        <v>69.192321358531331</v>
      </c>
      <c r="DD49" s="263">
        <v>69.577316089782471</v>
      </c>
      <c r="DE49" s="263">
        <v>69.954539640648619</v>
      </c>
      <c r="DF49" s="263">
        <v>70.323997472502455</v>
      </c>
      <c r="DG49" s="263">
        <v>70.685731238611368</v>
      </c>
      <c r="DH49" s="263">
        <v>71.039716300158162</v>
      </c>
      <c r="DI49" s="263">
        <v>71.386032256558678</v>
      </c>
      <c r="DJ49" s="263">
        <v>71.724692694755575</v>
      </c>
      <c r="DK49" s="263">
        <v>72.055758446598858</v>
      </c>
      <c r="DL49" s="263">
        <v>72.379277431846731</v>
      </c>
      <c r="DM49" s="263">
        <v>72.695302079897729</v>
      </c>
      <c r="DN49" s="263">
        <v>73.003916635717161</v>
      </c>
      <c r="DO49" s="263">
        <v>73.305209384860291</v>
      </c>
      <c r="DP49" s="263">
        <v>73.599222281094981</v>
      </c>
      <c r="DQ49" s="263">
        <v>73.886049524509616</v>
      </c>
      <c r="DR49" s="263">
        <v>74.165803111733581</v>
      </c>
      <c r="DS49" s="263">
        <v>74.438560372206595</v>
      </c>
      <c r="DT49" s="263">
        <v>74.704408758074734</v>
      </c>
      <c r="DU49" s="263">
        <v>74.963469617904522</v>
      </c>
      <c r="DV49" s="263">
        <v>75.215817489513114</v>
      </c>
      <c r="DW49" s="263">
        <v>75.461601338879944</v>
      </c>
      <c r="DX49" s="263">
        <v>75.700881711091455</v>
      </c>
      <c r="DY49" s="263">
        <v>75.93380404234567</v>
      </c>
      <c r="DZ49" s="263">
        <v>76.160456418464804</v>
      </c>
      <c r="EA49" s="263">
        <v>76.380984113906663</v>
      </c>
      <c r="EB49" s="263">
        <v>76.595471001927876</v>
      </c>
      <c r="EC49" s="263">
        <v>76.804054825592218</v>
      </c>
      <c r="ED49" s="263">
        <v>77.006827734424519</v>
      </c>
      <c r="EE49" s="263">
        <v>77.203942284717897</v>
      </c>
      <c r="EF49" s="263">
        <v>77.395484489086058</v>
      </c>
      <c r="EG49" s="263">
        <v>77.581597596734895</v>
      </c>
      <c r="EH49" s="263">
        <v>77.762397892534523</v>
      </c>
      <c r="EI49" s="263">
        <v>77.937978543806821</v>
      </c>
      <c r="EJ49" s="263">
        <v>78.108477148033089</v>
      </c>
      <c r="EK49" s="263">
        <v>78.274005956174236</v>
      </c>
      <c r="EL49" s="263">
        <v>78.434688871590282</v>
      </c>
      <c r="EM49" s="263">
        <v>78.590633574391362</v>
      </c>
      <c r="EN49" s="263">
        <v>78.741944783153855</v>
      </c>
      <c r="EO49" s="263">
        <v>78.888765197167615</v>
      </c>
      <c r="EP49" s="263">
        <v>79.0311670047695</v>
      </c>
      <c r="EQ49" s="263">
        <v>79.169296025910427</v>
      </c>
      <c r="ER49" s="263">
        <v>79.303227828759901</v>
      </c>
      <c r="ES49" s="263">
        <v>79.433105569758354</v>
      </c>
      <c r="ET49" s="263">
        <v>79.559020018081227</v>
      </c>
      <c r="EU49" s="263">
        <v>79.68106635126405</v>
      </c>
      <c r="EV49" s="263">
        <v>79.799345375991678</v>
      </c>
    </row>
    <row r="50" spans="1:152" ht="12.75" customHeight="1" x14ac:dyDescent="0.2">
      <c r="A50" s="59" t="s">
        <v>48</v>
      </c>
      <c r="B50" s="263">
        <v>23.842922929292115</v>
      </c>
      <c r="C50" s="263">
        <v>23.841444080248849</v>
      </c>
      <c r="D50" s="263">
        <v>23.839965231205586</v>
      </c>
      <c r="E50" s="263">
        <v>23.838486382162319</v>
      </c>
      <c r="F50" s="263">
        <v>23.837007533119056</v>
      </c>
      <c r="G50" s="263">
        <v>23.83552868407579</v>
      </c>
      <c r="H50" s="263">
        <v>23.83404983503253</v>
      </c>
      <c r="I50" s="263">
        <v>23.832570985989264</v>
      </c>
      <c r="J50" s="263">
        <v>23.831092136945998</v>
      </c>
      <c r="K50" s="263">
        <v>23.829613287902735</v>
      </c>
      <c r="L50" s="263">
        <v>23.828134438859468</v>
      </c>
      <c r="M50" s="263">
        <v>23.896883296587362</v>
      </c>
      <c r="N50" s="263">
        <v>24.240631558270984</v>
      </c>
      <c r="O50" s="263">
        <v>24.584379819954602</v>
      </c>
      <c r="P50" s="263">
        <v>24.928128081638228</v>
      </c>
      <c r="Q50" s="263">
        <v>25.27187634332185</v>
      </c>
      <c r="R50" s="263">
        <v>25.615624605005472</v>
      </c>
      <c r="S50" s="263">
        <v>25.959372866689094</v>
      </c>
      <c r="T50" s="263">
        <v>26.303121128372716</v>
      </c>
      <c r="U50" s="263">
        <v>26.646869390056342</v>
      </c>
      <c r="V50" s="263">
        <v>26.990617651739964</v>
      </c>
      <c r="W50" s="263">
        <v>27.334365913423586</v>
      </c>
      <c r="X50" s="263">
        <v>27.678114175107208</v>
      </c>
      <c r="Y50" s="263">
        <v>28.021862436790833</v>
      </c>
      <c r="Z50" s="263">
        <v>28.525412342947998</v>
      </c>
      <c r="AA50" s="263">
        <v>29.373433805492041</v>
      </c>
      <c r="AB50" s="263">
        <v>30.221455268036081</v>
      </c>
      <c r="AC50" s="263">
        <v>31.069476730580121</v>
      </c>
      <c r="AD50" s="263">
        <v>31.917498193124164</v>
      </c>
      <c r="AE50" s="263">
        <v>32.765519655668207</v>
      </c>
      <c r="AF50" s="263">
        <v>33.613541118212247</v>
      </c>
      <c r="AG50" s="263">
        <v>34.461562580756286</v>
      </c>
      <c r="AH50" s="263">
        <v>35.309584043300333</v>
      </c>
      <c r="AI50" s="263">
        <v>36.157605505844373</v>
      </c>
      <c r="AJ50" s="263">
        <v>37.005626968388412</v>
      </c>
      <c r="AK50" s="263">
        <v>37.853648430932452</v>
      </c>
      <c r="AL50" s="263">
        <v>38.701669893476499</v>
      </c>
      <c r="AM50" s="263">
        <v>39.549691356020539</v>
      </c>
      <c r="AN50" s="263">
        <v>40.34248198427683</v>
      </c>
      <c r="AO50" s="263">
        <v>40.557228435878251</v>
      </c>
      <c r="AP50" s="263">
        <v>40.771974887479665</v>
      </c>
      <c r="AQ50" s="263">
        <v>40.986721339081086</v>
      </c>
      <c r="AR50" s="263">
        <v>41.201467790682507</v>
      </c>
      <c r="AS50" s="263">
        <v>41.416214242283921</v>
      </c>
      <c r="AT50" s="263">
        <v>41.630960693885342</v>
      </c>
      <c r="AU50" s="263">
        <v>41.845707145486756</v>
      </c>
      <c r="AV50" s="263">
        <v>42.060453597088177</v>
      </c>
      <c r="AW50" s="263">
        <v>42.275200048689598</v>
      </c>
      <c r="AX50" s="263">
        <v>42.489946500291012</v>
      </c>
      <c r="AY50" s="263">
        <v>42.704692951892433</v>
      </c>
      <c r="AZ50" s="263">
        <v>42.919439403493854</v>
      </c>
      <c r="BA50" s="263">
        <v>43.134185855095275</v>
      </c>
      <c r="BB50" s="263">
        <v>43.664560170743513</v>
      </c>
      <c r="BC50" s="263">
        <v>44.202614378581899</v>
      </c>
      <c r="BD50" s="263">
        <v>44.745168312266046</v>
      </c>
      <c r="BE50" s="263">
        <v>45.291934680705204</v>
      </c>
      <c r="BF50" s="263">
        <v>45.842646582121247</v>
      </c>
      <c r="BG50" s="263">
        <v>46.396975122796533</v>
      </c>
      <c r="BH50" s="263">
        <v>46.954642214466965</v>
      </c>
      <c r="BI50" s="263">
        <v>47.515290594804625</v>
      </c>
      <c r="BJ50" s="263">
        <v>48.078640231111137</v>
      </c>
      <c r="BK50" s="263">
        <v>48.644300795572391</v>
      </c>
      <c r="BL50" s="263">
        <v>49.211973575577616</v>
      </c>
      <c r="BM50" s="263">
        <v>49.781323462529919</v>
      </c>
      <c r="BN50" s="263">
        <v>50.351986021565182</v>
      </c>
      <c r="BO50" s="263">
        <v>50.923637891771051</v>
      </c>
      <c r="BP50" s="263">
        <v>51.495870306318608</v>
      </c>
      <c r="BQ50" s="263">
        <v>52.068398718623428</v>
      </c>
      <c r="BR50" s="263">
        <v>52.640821733074652</v>
      </c>
      <c r="BS50" s="263">
        <v>53.212798673054657</v>
      </c>
      <c r="BT50" s="263">
        <v>53.783980756666182</v>
      </c>
      <c r="BU50" s="263">
        <v>54.354028268947104</v>
      </c>
      <c r="BV50" s="263">
        <v>54.922568535635158</v>
      </c>
      <c r="BW50" s="263">
        <v>55.489254065098038</v>
      </c>
      <c r="BX50" s="263">
        <v>56.053782360021998</v>
      </c>
      <c r="BY50" s="263">
        <v>56.615792293206795</v>
      </c>
      <c r="BZ50" s="263">
        <v>57.174958925410728</v>
      </c>
      <c r="CA50" s="263">
        <v>57.730976648858459</v>
      </c>
      <c r="CB50" s="263">
        <v>58.283497290117573</v>
      </c>
      <c r="CC50" s="263">
        <v>58.832241203495187</v>
      </c>
      <c r="CD50" s="263">
        <v>59.376901224706188</v>
      </c>
      <c r="CE50" s="263">
        <v>59.917202369358918</v>
      </c>
      <c r="CF50" s="263">
        <v>60.452855559269842</v>
      </c>
      <c r="CG50" s="263">
        <v>60.983590529831517</v>
      </c>
      <c r="CH50" s="263">
        <v>61.509157100924341</v>
      </c>
      <c r="CI50" s="263">
        <v>62.029321023295758</v>
      </c>
      <c r="CJ50" s="263">
        <v>62.54382363422058</v>
      </c>
      <c r="CK50" s="263">
        <v>63.052459077120766</v>
      </c>
      <c r="CL50" s="263">
        <v>63.555013317307342</v>
      </c>
      <c r="CM50" s="263">
        <v>64.051300944607291</v>
      </c>
      <c r="CN50" s="263">
        <v>64.541124945989367</v>
      </c>
      <c r="CO50" s="263">
        <v>65.024319428171324</v>
      </c>
      <c r="CP50" s="263">
        <v>65.500724256898806</v>
      </c>
      <c r="CQ50" s="263">
        <v>65.970188083527418</v>
      </c>
      <c r="CR50" s="263">
        <v>66.432585513631281</v>
      </c>
      <c r="CS50" s="263">
        <v>66.887797529464294</v>
      </c>
      <c r="CT50" s="263">
        <v>67.335701155111138</v>
      </c>
      <c r="CU50" s="263">
        <v>67.776213499488094</v>
      </c>
      <c r="CV50" s="263">
        <v>68.209254441497293</v>
      </c>
      <c r="CW50" s="263">
        <v>68.63473428407687</v>
      </c>
      <c r="CX50" s="263">
        <v>69.052605351456521</v>
      </c>
      <c r="CY50" s="263">
        <v>69.462823841545685</v>
      </c>
      <c r="CZ50" s="263">
        <v>69.865325485752095</v>
      </c>
      <c r="DA50" s="263">
        <v>70.260114048556403</v>
      </c>
      <c r="DB50" s="263">
        <v>70.647154761568572</v>
      </c>
      <c r="DC50" s="263">
        <v>71.026442089792624</v>
      </c>
      <c r="DD50" s="263">
        <v>71.397990972270946</v>
      </c>
      <c r="DE50" s="263">
        <v>71.76180148361064</v>
      </c>
      <c r="DF50" s="263">
        <v>72.117893704309751</v>
      </c>
      <c r="DG50" s="263">
        <v>72.466322223159224</v>
      </c>
      <c r="DH50" s="263">
        <v>72.807077409770429</v>
      </c>
      <c r="DI50" s="263">
        <v>73.140249620639949</v>
      </c>
      <c r="DJ50" s="263">
        <v>73.465865260621669</v>
      </c>
      <c r="DK50" s="263">
        <v>73.783995776319614</v>
      </c>
      <c r="DL50" s="263">
        <v>74.094699775151639</v>
      </c>
      <c r="DM50" s="263">
        <v>74.398039786000126</v>
      </c>
      <c r="DN50" s="263">
        <v>74.694108444064184</v>
      </c>
      <c r="DO50" s="263">
        <v>74.983001794834919</v>
      </c>
      <c r="DP50" s="263">
        <v>75.264771033446337</v>
      </c>
      <c r="DQ50" s="263">
        <v>75.539517028486827</v>
      </c>
      <c r="DR50" s="263">
        <v>75.807357233469801</v>
      </c>
      <c r="DS50" s="263">
        <v>76.068375465311689</v>
      </c>
      <c r="DT50" s="263">
        <v>76.322664826689604</v>
      </c>
      <c r="DU50" s="263">
        <v>76.570350419273694</v>
      </c>
      <c r="DV50" s="263">
        <v>76.811512171747736</v>
      </c>
      <c r="DW50" s="263">
        <v>77.046300739202181</v>
      </c>
      <c r="DX50" s="263">
        <v>77.274781899186721</v>
      </c>
      <c r="DY50" s="263">
        <v>77.497102127039</v>
      </c>
      <c r="DZ50" s="263">
        <v>77.713352758788105</v>
      </c>
      <c r="EA50" s="263">
        <v>77.923679330263781</v>
      </c>
      <c r="EB50" s="263">
        <v>78.128168445482771</v>
      </c>
      <c r="EC50" s="263">
        <v>78.326957734771412</v>
      </c>
      <c r="ED50" s="263">
        <v>78.520141031617214</v>
      </c>
      <c r="EE50" s="263">
        <v>78.70786939540622</v>
      </c>
      <c r="EF50" s="263">
        <v>78.890230181144474</v>
      </c>
      <c r="EG50" s="263">
        <v>79.067364944893498</v>
      </c>
      <c r="EH50" s="263">
        <v>79.239389266450857</v>
      </c>
      <c r="EI50" s="263">
        <v>79.406396459251638</v>
      </c>
      <c r="EJ50" s="263">
        <v>79.568521833852017</v>
      </c>
      <c r="EK50" s="263">
        <v>79.725876324974749</v>
      </c>
      <c r="EL50" s="263">
        <v>79.878581693378891</v>
      </c>
      <c r="EM50" s="263">
        <v>80.026744039456673</v>
      </c>
      <c r="EN50" s="263">
        <v>80.170466428084509</v>
      </c>
      <c r="EO50" s="263">
        <v>80.309887774730228</v>
      </c>
      <c r="EP50" s="263">
        <v>80.445079823465264</v>
      </c>
      <c r="EQ50" s="263">
        <v>80.576184032179441</v>
      </c>
      <c r="ER50" s="263">
        <v>80.703274979487702</v>
      </c>
      <c r="ES50" s="263">
        <v>80.826491204425139</v>
      </c>
      <c r="ET50" s="263">
        <v>80.945921358052658</v>
      </c>
      <c r="EU50" s="263">
        <v>81.061658118430344</v>
      </c>
      <c r="EV50" s="263">
        <v>81.173799349659731</v>
      </c>
    </row>
    <row r="51" spans="1:152" ht="12.75" customHeight="1" x14ac:dyDescent="0.2">
      <c r="A51" s="59" t="s">
        <v>49</v>
      </c>
      <c r="B51" s="263">
        <v>24.319691347677704</v>
      </c>
      <c r="C51" s="263">
        <v>24.318182927238286</v>
      </c>
      <c r="D51" s="263">
        <v>24.316674506798869</v>
      </c>
      <c r="E51" s="263">
        <v>24.315166086359451</v>
      </c>
      <c r="F51" s="263">
        <v>24.313657665920033</v>
      </c>
      <c r="G51" s="263">
        <v>24.312149245480619</v>
      </c>
      <c r="H51" s="263">
        <v>24.310640825041201</v>
      </c>
      <c r="I51" s="263">
        <v>24.309132404601783</v>
      </c>
      <c r="J51" s="263">
        <v>24.307623984162365</v>
      </c>
      <c r="K51" s="263">
        <v>24.306115563722948</v>
      </c>
      <c r="L51" s="263">
        <v>24.304607143283526</v>
      </c>
      <c r="M51" s="263">
        <v>24.365811296549499</v>
      </c>
      <c r="N51" s="263">
        <v>24.672586908466521</v>
      </c>
      <c r="O51" s="263">
        <v>24.979362520383543</v>
      </c>
      <c r="P51" s="263">
        <v>25.286138132300565</v>
      </c>
      <c r="Q51" s="263">
        <v>25.59291374421759</v>
      </c>
      <c r="R51" s="263">
        <v>25.899689356134612</v>
      </c>
      <c r="S51" s="263">
        <v>26.206464968051634</v>
      </c>
      <c r="T51" s="263">
        <v>26.513240579968659</v>
      </c>
      <c r="U51" s="263">
        <v>26.820016191885681</v>
      </c>
      <c r="V51" s="263">
        <v>27.126791803802703</v>
      </c>
      <c r="W51" s="263">
        <v>27.433567415719725</v>
      </c>
      <c r="X51" s="263">
        <v>27.740343027636747</v>
      </c>
      <c r="Y51" s="263">
        <v>28.047118639553773</v>
      </c>
      <c r="Z51" s="263">
        <v>28.523151124595664</v>
      </c>
      <c r="AA51" s="263">
        <v>29.364037042195026</v>
      </c>
      <c r="AB51" s="263">
        <v>30.204922959794384</v>
      </c>
      <c r="AC51" s="263">
        <v>31.045808877393743</v>
      </c>
      <c r="AD51" s="263">
        <v>31.886694794993105</v>
      </c>
      <c r="AE51" s="263">
        <v>32.727580712592463</v>
      </c>
      <c r="AF51" s="263">
        <v>33.568466630191821</v>
      </c>
      <c r="AG51" s="263">
        <v>34.40935254779118</v>
      </c>
      <c r="AH51" s="263">
        <v>35.250238465390545</v>
      </c>
      <c r="AI51" s="263">
        <v>36.091124382989904</v>
      </c>
      <c r="AJ51" s="263">
        <v>36.932010300589262</v>
      </c>
      <c r="AK51" s="263">
        <v>37.77289621818862</v>
      </c>
      <c r="AL51" s="263">
        <v>38.613782135787979</v>
      </c>
      <c r="AM51" s="263">
        <v>39.454668053387337</v>
      </c>
      <c r="AN51" s="263">
        <v>40.253885499511362</v>
      </c>
      <c r="AO51" s="263">
        <v>40.617002032132312</v>
      </c>
      <c r="AP51" s="263">
        <v>40.980118564753241</v>
      </c>
      <c r="AQ51" s="263">
        <v>41.343235097374183</v>
      </c>
      <c r="AR51" s="263">
        <v>41.706351629995126</v>
      </c>
      <c r="AS51" s="263">
        <v>42.069468162616062</v>
      </c>
      <c r="AT51" s="263">
        <v>42.432584695237004</v>
      </c>
      <c r="AU51" s="263">
        <v>42.795701227857947</v>
      </c>
      <c r="AV51" s="263">
        <v>43.158817760478883</v>
      </c>
      <c r="AW51" s="263">
        <v>43.521934293099825</v>
      </c>
      <c r="AX51" s="263">
        <v>43.885050825720761</v>
      </c>
      <c r="AY51" s="263">
        <v>44.248167358341703</v>
      </c>
      <c r="AZ51" s="263">
        <v>44.611283890962646</v>
      </c>
      <c r="BA51" s="263">
        <v>44.974400423583582</v>
      </c>
      <c r="BB51" s="263">
        <v>45.509293541889818</v>
      </c>
      <c r="BC51" s="263">
        <v>46.051497371322647</v>
      </c>
      <c r="BD51" s="263">
        <v>46.597792920342364</v>
      </c>
      <c r="BE51" s="263">
        <v>47.147880758975589</v>
      </c>
      <c r="BF51" s="263">
        <v>47.701482833304688</v>
      </c>
      <c r="BG51" s="263">
        <v>48.258259684816657</v>
      </c>
      <c r="BH51" s="263">
        <v>48.817923877058305</v>
      </c>
      <c r="BI51" s="263">
        <v>49.380109514683689</v>
      </c>
      <c r="BJ51" s="263">
        <v>49.944529223043375</v>
      </c>
      <c r="BK51" s="263">
        <v>50.510786189676125</v>
      </c>
      <c r="BL51" s="263">
        <v>51.078576506559827</v>
      </c>
      <c r="BM51" s="263">
        <v>51.64756091455984</v>
      </c>
      <c r="BN51" s="263">
        <v>52.217372019556947</v>
      </c>
      <c r="BO51" s="263">
        <v>52.787684626522633</v>
      </c>
      <c r="BP51" s="263">
        <v>53.358089544855652</v>
      </c>
      <c r="BQ51" s="263">
        <v>53.928302641216632</v>
      </c>
      <c r="BR51" s="263">
        <v>54.497924522893733</v>
      </c>
      <c r="BS51" s="263">
        <v>55.06661750366785</v>
      </c>
      <c r="BT51" s="263">
        <v>55.63403699935305</v>
      </c>
      <c r="BU51" s="263">
        <v>56.199848592534906</v>
      </c>
      <c r="BV51" s="263">
        <v>56.763686324830701</v>
      </c>
      <c r="BW51" s="263">
        <v>57.325210412484388</v>
      </c>
      <c r="BX51" s="263">
        <v>57.884126735128902</v>
      </c>
      <c r="BY51" s="263">
        <v>58.440084170614284</v>
      </c>
      <c r="BZ51" s="263">
        <v>58.992768502133174</v>
      </c>
      <c r="CA51" s="263">
        <v>59.541885612509162</v>
      </c>
      <c r="CB51" s="263">
        <v>60.087100335008714</v>
      </c>
      <c r="CC51" s="263">
        <v>60.628146096956087</v>
      </c>
      <c r="CD51" s="263">
        <v>61.164730041424555</v>
      </c>
      <c r="CE51" s="263">
        <v>61.696591859908054</v>
      </c>
      <c r="CF51" s="263">
        <v>62.223458148756805</v>
      </c>
      <c r="CG51" s="263">
        <v>62.745074772865159</v>
      </c>
      <c r="CH51" s="263">
        <v>63.261208019215566</v>
      </c>
      <c r="CI51" s="263">
        <v>63.77164042508084</v>
      </c>
      <c r="CJ51" s="263">
        <v>64.276131153672949</v>
      </c>
      <c r="CK51" s="263">
        <v>64.774491695384299</v>
      </c>
      <c r="CL51" s="263">
        <v>65.26652596726376</v>
      </c>
      <c r="CM51" s="263">
        <v>65.752066316239706</v>
      </c>
      <c r="CN51" s="263">
        <v>66.230934084638207</v>
      </c>
      <c r="CO51" s="263">
        <v>66.702981355267696</v>
      </c>
      <c r="CP51" s="263">
        <v>67.168066076114584</v>
      </c>
      <c r="CQ51" s="263">
        <v>67.62605497628418</v>
      </c>
      <c r="CR51" s="263">
        <v>68.07684025268037</v>
      </c>
      <c r="CS51" s="263">
        <v>68.52032040340103</v>
      </c>
      <c r="CT51" s="263">
        <v>68.956390136251386</v>
      </c>
      <c r="CU51" s="263">
        <v>69.384983206667783</v>
      </c>
      <c r="CV51" s="263">
        <v>69.806036010591612</v>
      </c>
      <c r="CW51" s="263">
        <v>70.219475575086534</v>
      </c>
      <c r="CX51" s="263">
        <v>70.625269669686247</v>
      </c>
      <c r="CY51" s="263">
        <v>71.023389662900158</v>
      </c>
      <c r="CZ51" s="263">
        <v>71.413786905617087</v>
      </c>
      <c r="DA51" s="263">
        <v>71.796478547770946</v>
      </c>
      <c r="DB51" s="263">
        <v>72.171444132713063</v>
      </c>
      <c r="DC51" s="263">
        <v>72.538691299599137</v>
      </c>
      <c r="DD51" s="263">
        <v>72.898247228996425</v>
      </c>
      <c r="DE51" s="263">
        <v>73.25012442023646</v>
      </c>
      <c r="DF51" s="263">
        <v>73.594354431685005</v>
      </c>
      <c r="DG51" s="263">
        <v>73.931001840831243</v>
      </c>
      <c r="DH51" s="263">
        <v>74.260068847044522</v>
      </c>
      <c r="DI51" s="263">
        <v>74.581653886733861</v>
      </c>
      <c r="DJ51" s="263">
        <v>74.895793280070777</v>
      </c>
      <c r="DK51" s="263">
        <v>75.202566463555229</v>
      </c>
      <c r="DL51" s="263">
        <v>75.502040118782901</v>
      </c>
      <c r="DM51" s="263">
        <v>75.794284352532173</v>
      </c>
      <c r="DN51" s="263">
        <v>76.079397906179793</v>
      </c>
      <c r="DO51" s="263">
        <v>76.357482410029874</v>
      </c>
      <c r="DP51" s="263">
        <v>76.628595960990637</v>
      </c>
      <c r="DQ51" s="263">
        <v>76.8928441138289</v>
      </c>
      <c r="DR51" s="263">
        <v>77.150347988085116</v>
      </c>
      <c r="DS51" s="263">
        <v>77.401195992906921</v>
      </c>
      <c r="DT51" s="263">
        <v>77.645485126102017</v>
      </c>
      <c r="DU51" s="263">
        <v>77.883342774754425</v>
      </c>
      <c r="DV51" s="263">
        <v>78.114852600205566</v>
      </c>
      <c r="DW51" s="263">
        <v>78.340165827714557</v>
      </c>
      <c r="DX51" s="263">
        <v>78.559351892260906</v>
      </c>
      <c r="DY51" s="263">
        <v>78.772557346134477</v>
      </c>
      <c r="DZ51" s="263">
        <v>78.979875537312452</v>
      </c>
      <c r="EA51" s="263">
        <v>79.181451477803492</v>
      </c>
      <c r="EB51" s="263">
        <v>79.377373398541636</v>
      </c>
      <c r="EC51" s="263">
        <v>79.567778148895357</v>
      </c>
      <c r="ED51" s="263">
        <v>79.752760350292533</v>
      </c>
      <c r="EE51" s="263">
        <v>79.932469158942723</v>
      </c>
      <c r="EF51" s="263">
        <v>80.106992483013627</v>
      </c>
      <c r="EG51" s="263">
        <v>80.276469867198415</v>
      </c>
      <c r="EH51" s="263">
        <v>80.441015752292159</v>
      </c>
      <c r="EI51" s="263">
        <v>80.600723063368619</v>
      </c>
      <c r="EJ51" s="263">
        <v>80.755724675938126</v>
      </c>
      <c r="EK51" s="263">
        <v>80.906129942135507</v>
      </c>
      <c r="EL51" s="263">
        <v>81.052058361962366</v>
      </c>
      <c r="EM51" s="263">
        <v>81.193614276987518</v>
      </c>
      <c r="EN51" s="263">
        <v>81.330898952160055</v>
      </c>
      <c r="EO51" s="263">
        <v>81.464047718453628</v>
      </c>
      <c r="EP51" s="263">
        <v>81.593131587996737</v>
      </c>
      <c r="EQ51" s="263">
        <v>81.718287986464631</v>
      </c>
      <c r="ER51" s="263">
        <v>81.839590336117396</v>
      </c>
      <c r="ES51" s="263">
        <v>81.957172967602958</v>
      </c>
      <c r="ET51" s="263">
        <v>82.071122456646123</v>
      </c>
      <c r="EU51" s="263">
        <v>82.181529099377286</v>
      </c>
      <c r="EV51" s="263">
        <v>82.288488019314258</v>
      </c>
    </row>
    <row r="52" spans="1:152" ht="12.75" customHeight="1" x14ac:dyDescent="0.2">
      <c r="A52" s="59" t="s">
        <v>50</v>
      </c>
      <c r="B52" s="263">
        <v>24.319691347677704</v>
      </c>
      <c r="C52" s="263">
        <v>24.318182927238286</v>
      </c>
      <c r="D52" s="263">
        <v>24.316674506798869</v>
      </c>
      <c r="E52" s="263">
        <v>24.315166086359451</v>
      </c>
      <c r="F52" s="263">
        <v>24.313657665920033</v>
      </c>
      <c r="G52" s="263">
        <v>24.312149245480619</v>
      </c>
      <c r="H52" s="263">
        <v>24.310640825041201</v>
      </c>
      <c r="I52" s="263">
        <v>24.309132404601783</v>
      </c>
      <c r="J52" s="263">
        <v>24.307623984162365</v>
      </c>
      <c r="K52" s="263">
        <v>24.306115563722948</v>
      </c>
      <c r="L52" s="263">
        <v>24.304607143283526</v>
      </c>
      <c r="M52" s="263">
        <v>24.365811296549499</v>
      </c>
      <c r="N52" s="263">
        <v>24.672586908466521</v>
      </c>
      <c r="O52" s="263">
        <v>24.979362520383543</v>
      </c>
      <c r="P52" s="263">
        <v>25.286138132300565</v>
      </c>
      <c r="Q52" s="263">
        <v>25.59291374421759</v>
      </c>
      <c r="R52" s="263">
        <v>25.899689356134612</v>
      </c>
      <c r="S52" s="263">
        <v>26.206464968051634</v>
      </c>
      <c r="T52" s="263">
        <v>26.513240579968659</v>
      </c>
      <c r="U52" s="263">
        <v>26.820016191885681</v>
      </c>
      <c r="V52" s="263">
        <v>27.126791803802703</v>
      </c>
      <c r="W52" s="263">
        <v>27.433567415719725</v>
      </c>
      <c r="X52" s="263">
        <v>27.740343027636747</v>
      </c>
      <c r="Y52" s="263">
        <v>28.047118639553773</v>
      </c>
      <c r="Z52" s="263">
        <v>28.530560782041011</v>
      </c>
      <c r="AA52" s="263">
        <v>29.394828759878575</v>
      </c>
      <c r="AB52" s="263">
        <v>30.259096737716142</v>
      </c>
      <c r="AC52" s="263">
        <v>31.123364715553699</v>
      </c>
      <c r="AD52" s="263">
        <v>31.987632693391262</v>
      </c>
      <c r="AE52" s="263">
        <v>32.851900671228826</v>
      </c>
      <c r="AF52" s="263">
        <v>33.71616864906639</v>
      </c>
      <c r="AG52" s="263">
        <v>34.580436626903953</v>
      </c>
      <c r="AH52" s="263">
        <v>35.444704604741517</v>
      </c>
      <c r="AI52" s="263">
        <v>36.308972582579088</v>
      </c>
      <c r="AJ52" s="263">
        <v>37.173240560416644</v>
      </c>
      <c r="AK52" s="263">
        <v>38.037508538254208</v>
      </c>
      <c r="AL52" s="263">
        <v>38.901776516091772</v>
      </c>
      <c r="AM52" s="263">
        <v>39.766044493929336</v>
      </c>
      <c r="AN52" s="263">
        <v>40.582994760946718</v>
      </c>
      <c r="AO52" s="263">
        <v>40.904719352940923</v>
      </c>
      <c r="AP52" s="263">
        <v>41.226443944935127</v>
      </c>
      <c r="AQ52" s="263">
        <v>41.548168536929332</v>
      </c>
      <c r="AR52" s="263">
        <v>41.869893128923536</v>
      </c>
      <c r="AS52" s="263">
        <v>42.191617720917741</v>
      </c>
      <c r="AT52" s="263">
        <v>42.513342312911945</v>
      </c>
      <c r="AU52" s="263">
        <v>42.835066904906157</v>
      </c>
      <c r="AV52" s="263">
        <v>43.156791496900354</v>
      </c>
      <c r="AW52" s="263">
        <v>43.478516088894565</v>
      </c>
      <c r="AX52" s="263">
        <v>43.800240680888763</v>
      </c>
      <c r="AY52" s="263">
        <v>44.121965272882974</v>
      </c>
      <c r="AZ52" s="263">
        <v>44.443689864877179</v>
      </c>
      <c r="BA52" s="263">
        <v>44.765414456871383</v>
      </c>
      <c r="BB52" s="263">
        <v>45.299868259970552</v>
      </c>
      <c r="BC52" s="263">
        <v>45.841676051656648</v>
      </c>
      <c r="BD52" s="263">
        <v>46.387622760527584</v>
      </c>
      <c r="BE52" s="263">
        <v>46.937410245156947</v>
      </c>
      <c r="BF52" s="263">
        <v>47.49076162824295</v>
      </c>
      <c r="BG52" s="263">
        <v>48.047338549964991</v>
      </c>
      <c r="BH52" s="263">
        <v>48.606854539323024</v>
      </c>
      <c r="BI52" s="263">
        <v>49.168944572115919</v>
      </c>
      <c r="BJ52" s="263">
        <v>49.733322007479998</v>
      </c>
      <c r="BK52" s="263">
        <v>50.299590652583447</v>
      </c>
      <c r="BL52" s="263">
        <v>50.867447084583446</v>
      </c>
      <c r="BM52" s="263">
        <v>51.436552405167525</v>
      </c>
      <c r="BN52" s="263">
        <v>52.006539441478509</v>
      </c>
      <c r="BO52" s="263">
        <v>52.577083097876624</v>
      </c>
      <c r="BP52" s="263">
        <v>53.147774111796117</v>
      </c>
      <c r="BQ52" s="263">
        <v>53.718328200942871</v>
      </c>
      <c r="BR52" s="263">
        <v>54.288345628466764</v>
      </c>
      <c r="BS52" s="263">
        <v>54.857488261932872</v>
      </c>
      <c r="BT52" s="263">
        <v>55.425410934827326</v>
      </c>
      <c r="BU52" s="263">
        <v>55.991778526159933</v>
      </c>
      <c r="BV52" s="263">
        <v>56.556224211410246</v>
      </c>
      <c r="BW52" s="263">
        <v>57.118407234563257</v>
      </c>
      <c r="BX52" s="263">
        <v>57.678032436180608</v>
      </c>
      <c r="BY52" s="263">
        <v>58.234747466372191</v>
      </c>
      <c r="BZ52" s="263">
        <v>58.788236807755325</v>
      </c>
      <c r="CA52" s="263">
        <v>59.338204961894732</v>
      </c>
      <c r="CB52" s="263">
        <v>59.884315207921617</v>
      </c>
      <c r="CC52" s="263">
        <v>60.426299424356785</v>
      </c>
      <c r="CD52" s="263">
        <v>60.963863066710793</v>
      </c>
      <c r="CE52" s="263">
        <v>61.496744105620365</v>
      </c>
      <c r="CF52" s="263">
        <v>62.024667306472054</v>
      </c>
      <c r="CG52" s="263">
        <v>62.547376658646819</v>
      </c>
      <c r="CH52" s="263">
        <v>63.064636542415663</v>
      </c>
      <c r="CI52" s="263">
        <v>63.576227558624019</v>
      </c>
      <c r="CJ52" s="263">
        <v>64.081906818447465</v>
      </c>
      <c r="CK52" s="263">
        <v>64.581483824865032</v>
      </c>
      <c r="CL52" s="263">
        <v>65.074760442685047</v>
      </c>
      <c r="CM52" s="263">
        <v>65.561566996004231</v>
      </c>
      <c r="CN52" s="263">
        <v>66.04172273973694</v>
      </c>
      <c r="CO52" s="263">
        <v>66.515077719477759</v>
      </c>
      <c r="CP52" s="263">
        <v>66.981487838501167</v>
      </c>
      <c r="CQ52" s="263">
        <v>67.440817786363752</v>
      </c>
      <c r="CR52" s="263">
        <v>67.892957781425835</v>
      </c>
      <c r="CS52" s="263">
        <v>68.337804355678884</v>
      </c>
      <c r="CT52" s="263">
        <v>68.775250234704842</v>
      </c>
      <c r="CU52" s="263">
        <v>69.205227315385642</v>
      </c>
      <c r="CV52" s="263">
        <v>69.627670152582269</v>
      </c>
      <c r="CW52" s="263">
        <v>70.042503910614457</v>
      </c>
      <c r="CX52" s="263">
        <v>70.449694646406016</v>
      </c>
      <c r="CY52" s="263">
        <v>70.849212049092444</v>
      </c>
      <c r="CZ52" s="263">
        <v>71.241005739791063</v>
      </c>
      <c r="DA52" s="263">
        <v>71.625091397537304</v>
      </c>
      <c r="DB52" s="263">
        <v>72.001446988645768</v>
      </c>
      <c r="DC52" s="263">
        <v>72.37007870690735</v>
      </c>
      <c r="DD52" s="263">
        <v>72.731012395020642</v>
      </c>
      <c r="DE52" s="263">
        <v>73.084259193474409</v>
      </c>
      <c r="DF52" s="263">
        <v>73.429849410492963</v>
      </c>
      <c r="DG52" s="263">
        <v>73.767846543798612</v>
      </c>
      <c r="DH52" s="263">
        <v>74.098251501665885</v>
      </c>
      <c r="DI52" s="263">
        <v>74.42116185823626</v>
      </c>
      <c r="DJ52" s="263">
        <v>74.736612860528624</v>
      </c>
      <c r="DK52" s="263">
        <v>75.044683091245403</v>
      </c>
      <c r="DL52" s="263">
        <v>75.345438367543508</v>
      </c>
      <c r="DM52" s="263">
        <v>75.638947987435827</v>
      </c>
      <c r="DN52" s="263">
        <v>75.925310050229072</v>
      </c>
      <c r="DO52" s="263">
        <v>76.204625602196586</v>
      </c>
      <c r="DP52" s="263">
        <v>76.476952004999603</v>
      </c>
      <c r="DQ52" s="263">
        <v>76.742394329208679</v>
      </c>
      <c r="DR52" s="263">
        <v>77.001073324692598</v>
      </c>
      <c r="DS52" s="263">
        <v>77.253076924139279</v>
      </c>
      <c r="DT52" s="263">
        <v>77.49850172679588</v>
      </c>
      <c r="DU52" s="263">
        <v>77.737474902521512</v>
      </c>
      <c r="DV52" s="263">
        <v>77.970079729677778</v>
      </c>
      <c r="DW52" s="263">
        <v>78.19646740787536</v>
      </c>
      <c r="DX52" s="263">
        <v>78.416706994827649</v>
      </c>
      <c r="DY52" s="263">
        <v>78.630945070054963</v>
      </c>
      <c r="DZ52" s="263">
        <v>78.839274787999528</v>
      </c>
      <c r="EA52" s="263">
        <v>79.041841252887082</v>
      </c>
      <c r="EB52" s="263">
        <v>79.238732542947815</v>
      </c>
      <c r="EC52" s="263">
        <v>79.430085625991566</v>
      </c>
      <c r="ED52" s="263">
        <v>79.615995063046086</v>
      </c>
      <c r="EE52" s="263">
        <v>79.796610252869243</v>
      </c>
      <c r="EF52" s="263">
        <v>79.972019067190899</v>
      </c>
      <c r="EG52" s="263">
        <v>80.142361302811054</v>
      </c>
      <c r="EH52" s="263">
        <v>80.307751552775443</v>
      </c>
      <c r="EI52" s="263">
        <v>80.468282808520513</v>
      </c>
      <c r="EJ52" s="263">
        <v>80.624088241813652</v>
      </c>
      <c r="EK52" s="263">
        <v>80.775277403670145</v>
      </c>
      <c r="EL52" s="263">
        <v>80.92197006838478</v>
      </c>
      <c r="EM52" s="263">
        <v>81.064270794156187</v>
      </c>
      <c r="EN52" s="263">
        <v>81.202281066229332</v>
      </c>
      <c r="EO52" s="263">
        <v>81.336136636014032</v>
      </c>
      <c r="EP52" s="263">
        <v>81.465908613692392</v>
      </c>
      <c r="EQ52" s="263">
        <v>81.591734893938451</v>
      </c>
      <c r="ER52" s="263">
        <v>81.713689043207339</v>
      </c>
      <c r="ES52" s="263">
        <v>81.831905879212968</v>
      </c>
      <c r="ET52" s="263">
        <v>81.946472223756999</v>
      </c>
      <c r="EU52" s="263">
        <v>82.057478652855693</v>
      </c>
      <c r="EV52" s="263">
        <v>82.165020609577013</v>
      </c>
    </row>
    <row r="53" spans="1:152" ht="18" customHeight="1" x14ac:dyDescent="0.2">
      <c r="A53" s="81" t="s">
        <v>51</v>
      </c>
      <c r="B53" s="263">
        <v>24.319691347677704</v>
      </c>
      <c r="C53" s="263">
        <v>24.318182927238286</v>
      </c>
      <c r="D53" s="263">
        <v>24.316674506798869</v>
      </c>
      <c r="E53" s="263">
        <v>24.315166086359451</v>
      </c>
      <c r="F53" s="263">
        <v>24.313657665920033</v>
      </c>
      <c r="G53" s="263">
        <v>24.312149245480619</v>
      </c>
      <c r="H53" s="263">
        <v>24.310640825041201</v>
      </c>
      <c r="I53" s="263">
        <v>24.309132404601783</v>
      </c>
      <c r="J53" s="263">
        <v>24.307623984162365</v>
      </c>
      <c r="K53" s="263">
        <v>24.306115563722948</v>
      </c>
      <c r="L53" s="263">
        <v>24.304607143283526</v>
      </c>
      <c r="M53" s="263">
        <v>24.365811296549499</v>
      </c>
      <c r="N53" s="263">
        <v>24.672586908466521</v>
      </c>
      <c r="O53" s="263">
        <v>24.979362520383543</v>
      </c>
      <c r="P53" s="263">
        <v>25.286138132300565</v>
      </c>
      <c r="Q53" s="263">
        <v>25.59291374421759</v>
      </c>
      <c r="R53" s="263">
        <v>25.899689356134612</v>
      </c>
      <c r="S53" s="263">
        <v>26.206464968051634</v>
      </c>
      <c r="T53" s="263">
        <v>26.513240579968659</v>
      </c>
      <c r="U53" s="263">
        <v>26.820016191885681</v>
      </c>
      <c r="V53" s="263">
        <v>27.126791803802703</v>
      </c>
      <c r="W53" s="263">
        <v>27.433567415719725</v>
      </c>
      <c r="X53" s="263">
        <v>27.740343027636747</v>
      </c>
      <c r="Y53" s="263">
        <v>28.047118639553773</v>
      </c>
      <c r="Z53" s="263">
        <v>28.534914580889193</v>
      </c>
      <c r="AA53" s="263">
        <v>29.412921491691488</v>
      </c>
      <c r="AB53" s="263">
        <v>30.29092840249378</v>
      </c>
      <c r="AC53" s="263">
        <v>31.168935313296071</v>
      </c>
      <c r="AD53" s="263">
        <v>32.046942224098366</v>
      </c>
      <c r="AE53" s="263">
        <v>32.924949134900658</v>
      </c>
      <c r="AF53" s="263">
        <v>33.802956045702949</v>
      </c>
      <c r="AG53" s="263">
        <v>34.68096295650524</v>
      </c>
      <c r="AH53" s="263">
        <v>35.558969867307532</v>
      </c>
      <c r="AI53" s="263">
        <v>36.436976778109823</v>
      </c>
      <c r="AJ53" s="263">
        <v>37.314983688912122</v>
      </c>
      <c r="AK53" s="263">
        <v>38.192990599714406</v>
      </c>
      <c r="AL53" s="263">
        <v>39.070997510516705</v>
      </c>
      <c r="AM53" s="263">
        <v>39.949004421318996</v>
      </c>
      <c r="AN53" s="263">
        <v>40.771184141094807</v>
      </c>
      <c r="AO53" s="263">
        <v>41.009078233321908</v>
      </c>
      <c r="AP53" s="263">
        <v>41.246972325549009</v>
      </c>
      <c r="AQ53" s="263">
        <v>41.484866417776118</v>
      </c>
      <c r="AR53" s="263">
        <v>41.722760510003219</v>
      </c>
      <c r="AS53" s="263">
        <v>41.960654602230321</v>
      </c>
      <c r="AT53" s="263">
        <v>42.198548694457429</v>
      </c>
      <c r="AU53" s="263">
        <v>42.436442786684538</v>
      </c>
      <c r="AV53" s="263">
        <v>42.674336878911632</v>
      </c>
      <c r="AW53" s="263">
        <v>42.91223097113874</v>
      </c>
      <c r="AX53" s="263">
        <v>43.150125063365842</v>
      </c>
      <c r="AY53" s="263">
        <v>43.388019155592943</v>
      </c>
      <c r="AZ53" s="263">
        <v>43.625913247820051</v>
      </c>
      <c r="BA53" s="263">
        <v>43.863807340047146</v>
      </c>
      <c r="BB53" s="263">
        <v>44.396148916893289</v>
      </c>
      <c r="BC53" s="263">
        <v>44.936027292340604</v>
      </c>
      <c r="BD53" s="263">
        <v>45.48024574588225</v>
      </c>
      <c r="BE53" s="263">
        <v>46.028511961387039</v>
      </c>
      <c r="BF53" s="263">
        <v>46.58055440334951</v>
      </c>
      <c r="BG53" s="263">
        <v>47.136039750239007</v>
      </c>
      <c r="BH53" s="263">
        <v>47.694685979821585</v>
      </c>
      <c r="BI53" s="263">
        <v>48.256132147895649</v>
      </c>
      <c r="BJ53" s="263">
        <v>48.820095073577306</v>
      </c>
      <c r="BK53" s="263">
        <v>49.386181580429252</v>
      </c>
      <c r="BL53" s="263">
        <v>49.954090646614773</v>
      </c>
      <c r="BM53" s="263">
        <v>50.523485254701463</v>
      </c>
      <c r="BN53" s="263">
        <v>51.093999522801809</v>
      </c>
      <c r="BO53" s="263">
        <v>51.665309102867283</v>
      </c>
      <c r="BP53" s="263">
        <v>52.237004773052576</v>
      </c>
      <c r="BQ53" s="263">
        <v>52.80880190649102</v>
      </c>
      <c r="BR53" s="263">
        <v>53.380299622201704</v>
      </c>
      <c r="BS53" s="263">
        <v>53.951158173484444</v>
      </c>
      <c r="BT53" s="263">
        <v>54.521030189113809</v>
      </c>
      <c r="BU53" s="263">
        <v>55.089577809312196</v>
      </c>
      <c r="BV53" s="263">
        <v>55.656430773471023</v>
      </c>
      <c r="BW53" s="263">
        <v>56.221244412278388</v>
      </c>
      <c r="BX53" s="263">
        <v>56.783719337724833</v>
      </c>
      <c r="BY53" s="263">
        <v>57.343498168102386</v>
      </c>
      <c r="BZ53" s="263">
        <v>57.900260014538681</v>
      </c>
      <c r="CA53" s="263">
        <v>58.453703639673797</v>
      </c>
      <c r="CB53" s="263">
        <v>59.003485839666553</v>
      </c>
      <c r="CC53" s="263">
        <v>59.549331995388819</v>
      </c>
      <c r="CD53" s="263">
        <v>60.090940461713657</v>
      </c>
      <c r="CE53" s="263">
        <v>60.628041939904733</v>
      </c>
      <c r="CF53" s="263">
        <v>61.160353441147194</v>
      </c>
      <c r="CG53" s="263">
        <v>61.687610987553398</v>
      </c>
      <c r="CH53" s="263">
        <v>62.209570836624124</v>
      </c>
      <c r="CI53" s="263">
        <v>62.72600531904552</v>
      </c>
      <c r="CJ53" s="263">
        <v>63.236662769873334</v>
      </c>
      <c r="CK53" s="263">
        <v>63.741344164975978</v>
      </c>
      <c r="CL53" s="263">
        <v>64.23984255109896</v>
      </c>
      <c r="CM53" s="263">
        <v>64.731979539899058</v>
      </c>
      <c r="CN53" s="263">
        <v>65.217565385426752</v>
      </c>
      <c r="CO53" s="263">
        <v>65.696441328287349</v>
      </c>
      <c r="CP53" s="263">
        <v>66.168454421187349</v>
      </c>
      <c r="CQ53" s="263">
        <v>66.633460511899386</v>
      </c>
      <c r="CR53" s="263">
        <v>67.091341223510469</v>
      </c>
      <c r="CS53" s="263">
        <v>67.541984535226547</v>
      </c>
      <c r="CT53" s="263">
        <v>67.985274541799399</v>
      </c>
      <c r="CU53" s="263">
        <v>68.421135025873696</v>
      </c>
      <c r="CV53" s="263">
        <v>68.849492495504066</v>
      </c>
      <c r="CW53" s="263">
        <v>69.270263969427461</v>
      </c>
      <c r="CX53" s="263">
        <v>69.683407992626201</v>
      </c>
      <c r="CY53" s="263">
        <v>70.088886879873726</v>
      </c>
      <c r="CZ53" s="263">
        <v>70.486642658881223</v>
      </c>
      <c r="DA53" s="263">
        <v>70.876684517367039</v>
      </c>
      <c r="DB53" s="263">
        <v>71.258983475204232</v>
      </c>
      <c r="DC53" s="263">
        <v>71.633539340778967</v>
      </c>
      <c r="DD53" s="263">
        <v>72.000372030720683</v>
      </c>
      <c r="DE53" s="263">
        <v>72.359486669540047</v>
      </c>
      <c r="DF53" s="263">
        <v>72.710908015209796</v>
      </c>
      <c r="DG53" s="263">
        <v>73.054694746789295</v>
      </c>
      <c r="DH53" s="263">
        <v>73.390842048661355</v>
      </c>
      <c r="DI53" s="263">
        <v>73.719443612855017</v>
      </c>
      <c r="DJ53" s="263">
        <v>74.040529901530874</v>
      </c>
      <c r="DK53" s="263">
        <v>74.35417565708758</v>
      </c>
      <c r="DL53" s="263">
        <v>74.660442813649311</v>
      </c>
      <c r="DM53" s="263">
        <v>74.959397028489988</v>
      </c>
      <c r="DN53" s="263">
        <v>75.251133480795843</v>
      </c>
      <c r="DO53" s="263">
        <v>75.53575055061475</v>
      </c>
      <c r="DP53" s="263">
        <v>75.813302285776345</v>
      </c>
      <c r="DQ53" s="263">
        <v>76.083891527963956</v>
      </c>
      <c r="DR53" s="263">
        <v>76.347637296229763</v>
      </c>
      <c r="DS53" s="263">
        <v>76.604625336377353</v>
      </c>
      <c r="DT53" s="263">
        <v>76.854950400619572</v>
      </c>
      <c r="DU53" s="263">
        <v>77.098738598533785</v>
      </c>
      <c r="DV53" s="263">
        <v>77.336071437093125</v>
      </c>
      <c r="DW53" s="263">
        <v>77.567099891659396</v>
      </c>
      <c r="DX53" s="263">
        <v>77.791891281495452</v>
      </c>
      <c r="DY53" s="263">
        <v>78.010592199194306</v>
      </c>
      <c r="DZ53" s="263">
        <v>78.223294862684199</v>
      </c>
      <c r="EA53" s="263">
        <v>78.430144679124808</v>
      </c>
      <c r="EB53" s="263">
        <v>78.631228974860164</v>
      </c>
      <c r="EC53" s="263">
        <v>78.826685142468548</v>
      </c>
      <c r="ED53" s="263">
        <v>79.016607398035987</v>
      </c>
      <c r="EE53" s="263">
        <v>79.201146110305245</v>
      </c>
      <c r="EF53" s="263">
        <v>79.380388917321199</v>
      </c>
      <c r="EG53" s="263">
        <v>79.554476635051316</v>
      </c>
      <c r="EH53" s="263">
        <v>79.723524447136526</v>
      </c>
      <c r="EI53" s="263">
        <v>79.887625566887124</v>
      </c>
      <c r="EJ53" s="263">
        <v>80.046914387263172</v>
      </c>
      <c r="EK53" s="263">
        <v>80.201501261961113</v>
      </c>
      <c r="EL53" s="263">
        <v>80.351507098004035</v>
      </c>
      <c r="EM53" s="263">
        <v>80.497037339433476</v>
      </c>
      <c r="EN53" s="263">
        <v>80.638194376064249</v>
      </c>
      <c r="EO53" s="263">
        <v>80.775115734763418</v>
      </c>
      <c r="EP53" s="263">
        <v>80.907872905608471</v>
      </c>
      <c r="EQ53" s="263">
        <v>81.036605774888798</v>
      </c>
      <c r="ER53" s="263">
        <v>81.161388494011376</v>
      </c>
      <c r="ES53" s="263">
        <v>81.282357955884365</v>
      </c>
      <c r="ET53" s="263">
        <v>81.399602014055972</v>
      </c>
      <c r="EU53" s="263">
        <v>81.513212425093229</v>
      </c>
      <c r="EV53" s="263">
        <v>81.623285986847506</v>
      </c>
    </row>
    <row r="54" spans="1:152" ht="14.1" customHeight="1" x14ac:dyDescent="0.2"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296"/>
      <c r="W54" s="296"/>
      <c r="X54" s="296"/>
      <c r="Y54" s="296"/>
      <c r="Z54" s="296"/>
      <c r="AA54" s="296"/>
      <c r="AB54" s="296"/>
      <c r="AC54" s="296"/>
      <c r="AD54" s="296"/>
      <c r="AE54" s="296"/>
      <c r="AF54" s="296"/>
      <c r="AG54" s="296"/>
      <c r="AH54" s="296"/>
      <c r="AI54" s="296"/>
      <c r="AJ54" s="296"/>
      <c r="AK54" s="296"/>
      <c r="AL54" s="296"/>
      <c r="AM54" s="296"/>
      <c r="AN54" s="296"/>
      <c r="AO54" s="296"/>
      <c r="AP54" s="296"/>
      <c r="AQ54" s="296"/>
      <c r="AR54" s="296"/>
      <c r="AS54" s="296"/>
      <c r="AT54" s="296"/>
      <c r="AU54" s="296"/>
      <c r="AV54" s="296"/>
      <c r="AW54" s="296"/>
      <c r="AX54" s="296"/>
      <c r="AY54" s="296"/>
      <c r="AZ54" s="296"/>
      <c r="BA54" s="296"/>
      <c r="BB54" s="296"/>
      <c r="BC54" s="296"/>
      <c r="BD54" s="296"/>
      <c r="BE54" s="296"/>
      <c r="BF54" s="296"/>
      <c r="BG54" s="296"/>
      <c r="BH54" s="296"/>
      <c r="BI54" s="296"/>
      <c r="BJ54" s="296"/>
      <c r="BK54" s="296"/>
      <c r="BL54" s="296"/>
      <c r="BM54" s="296"/>
      <c r="BN54" s="296"/>
      <c r="BO54" s="296"/>
      <c r="BP54" s="296"/>
      <c r="BQ54" s="296"/>
      <c r="BR54" s="296"/>
      <c r="BS54" s="296"/>
      <c r="BT54" s="296"/>
      <c r="BU54" s="296"/>
      <c r="BV54" s="296"/>
      <c r="BW54" s="296"/>
      <c r="BX54" s="296"/>
      <c r="BY54" s="296"/>
      <c r="BZ54" s="296"/>
      <c r="CA54" s="296"/>
      <c r="CB54" s="296"/>
      <c r="CC54" s="296"/>
      <c r="CD54" s="296"/>
      <c r="CE54" s="296"/>
      <c r="CF54" s="296"/>
      <c r="CG54" s="296"/>
      <c r="CH54" s="296"/>
      <c r="CI54" s="296"/>
      <c r="CJ54" s="296"/>
      <c r="CK54" s="296"/>
      <c r="CL54" s="296"/>
      <c r="CM54" s="296"/>
      <c r="CN54" s="296"/>
      <c r="CO54" s="296"/>
      <c r="CP54" s="296"/>
      <c r="CQ54" s="296"/>
      <c r="CR54" s="296"/>
      <c r="CS54" s="296"/>
      <c r="CT54" s="296"/>
      <c r="CU54" s="296"/>
      <c r="CV54" s="296"/>
      <c r="CW54" s="296"/>
      <c r="CX54" s="296"/>
      <c r="CY54" s="296"/>
      <c r="CZ54" s="296"/>
      <c r="DA54" s="296"/>
      <c r="DB54" s="296"/>
      <c r="DC54" s="296"/>
      <c r="DD54" s="296"/>
      <c r="DE54" s="296"/>
      <c r="DF54" s="296"/>
      <c r="DG54" s="296"/>
      <c r="DH54" s="296"/>
      <c r="DI54" s="296"/>
      <c r="DJ54" s="296"/>
      <c r="DK54" s="296"/>
      <c r="DL54" s="296"/>
      <c r="DM54" s="296"/>
      <c r="DN54" s="296"/>
      <c r="DO54" s="296"/>
      <c r="DP54" s="296"/>
      <c r="DQ54" s="296"/>
      <c r="DR54" s="296"/>
      <c r="DS54" s="296"/>
      <c r="DT54" s="296"/>
      <c r="DU54" s="296"/>
      <c r="DV54" s="296"/>
      <c r="DW54" s="296"/>
      <c r="DX54" s="296"/>
      <c r="DY54" s="296"/>
      <c r="DZ54" s="296"/>
      <c r="EA54" s="296"/>
      <c r="EB54" s="296"/>
      <c r="EC54" s="296"/>
      <c r="ED54" s="296"/>
      <c r="EE54" s="296"/>
      <c r="EF54" s="296"/>
      <c r="EG54" s="296"/>
      <c r="EH54" s="296"/>
      <c r="EI54" s="296"/>
      <c r="EJ54" s="296"/>
      <c r="EK54" s="296"/>
      <c r="EL54" s="296"/>
      <c r="EM54" s="296"/>
      <c r="EN54" s="296"/>
      <c r="EO54" s="296"/>
      <c r="EP54" s="296"/>
      <c r="EQ54" s="296"/>
      <c r="ER54" s="296"/>
      <c r="ES54" s="296"/>
      <c r="ET54" s="296"/>
      <c r="EU54" s="296"/>
      <c r="EV54" s="296"/>
    </row>
    <row r="55" spans="1:152" s="292" customFormat="1" ht="27.75" customHeight="1" x14ac:dyDescent="0.2">
      <c r="A55" s="303" t="s">
        <v>16</v>
      </c>
      <c r="B55" s="262">
        <v>24.489499706591083</v>
      </c>
      <c r="C55" s="262">
        <v>24.469947353062032</v>
      </c>
      <c r="D55" s="262">
        <v>24.455301096675505</v>
      </c>
      <c r="E55" s="262">
        <v>24.444946002371537</v>
      </c>
      <c r="F55" s="262">
        <v>24.438645829321832</v>
      </c>
      <c r="G55" s="262">
        <v>24.435591995001356</v>
      </c>
      <c r="H55" s="262">
        <v>24.435456303276386</v>
      </c>
      <c r="I55" s="262">
        <v>24.438893545047108</v>
      </c>
      <c r="J55" s="262">
        <v>24.445448385438322</v>
      </c>
      <c r="K55" s="262">
        <v>24.453989124075747</v>
      </c>
      <c r="L55" s="262">
        <v>24.46438421261713</v>
      </c>
      <c r="M55" s="262">
        <v>24.600433336934064</v>
      </c>
      <c r="N55" s="262">
        <v>25.222016486554992</v>
      </c>
      <c r="O55" s="262">
        <v>25.845457136046747</v>
      </c>
      <c r="P55" s="262">
        <v>26.471005619583384</v>
      </c>
      <c r="Q55" s="262">
        <v>27.098611448903455</v>
      </c>
      <c r="R55" s="262">
        <v>27.727220169257954</v>
      </c>
      <c r="S55" s="262">
        <v>28.358104448573908</v>
      </c>
      <c r="T55" s="262">
        <v>28.991017858104591</v>
      </c>
      <c r="U55" s="262">
        <v>29.626639863723437</v>
      </c>
      <c r="V55" s="262">
        <v>30.26504568783821</v>
      </c>
      <c r="W55" s="262">
        <v>30.906724009896429</v>
      </c>
      <c r="X55" s="262">
        <v>31.551629539671254</v>
      </c>
      <c r="Y55" s="262">
        <v>32.198492684708889</v>
      </c>
      <c r="Z55" s="262">
        <v>32.831267153815048</v>
      </c>
      <c r="AA55" s="262">
        <v>33.430832462377289</v>
      </c>
      <c r="AB55" s="262">
        <v>34.029378927952749</v>
      </c>
      <c r="AC55" s="262">
        <v>34.627670071099928</v>
      </c>
      <c r="AD55" s="262">
        <v>35.226794186219934</v>
      </c>
      <c r="AE55" s="262">
        <v>35.827301213581755</v>
      </c>
      <c r="AF55" s="262">
        <v>36.429816198584462</v>
      </c>
      <c r="AG55" s="262">
        <v>37.033997984584246</v>
      </c>
      <c r="AH55" s="262">
        <v>37.639164427715727</v>
      </c>
      <c r="AI55" s="262">
        <v>38.246135824169087</v>
      </c>
      <c r="AJ55" s="262">
        <v>38.855661451791008</v>
      </c>
      <c r="AK55" s="262">
        <v>39.46819309513149</v>
      </c>
      <c r="AL55" s="262">
        <v>40.083790728074867</v>
      </c>
      <c r="AM55" s="262">
        <v>40.701629471980723</v>
      </c>
      <c r="AN55" s="262">
        <v>41.309125840283293</v>
      </c>
      <c r="AO55" s="262">
        <v>41.786391415460663</v>
      </c>
      <c r="AP55" s="262">
        <v>42.26482051094532</v>
      </c>
      <c r="AQ55" s="262">
        <v>42.743582203816544</v>
      </c>
      <c r="AR55" s="262">
        <v>43.222941519611304</v>
      </c>
      <c r="AS55" s="262">
        <v>43.703814349419055</v>
      </c>
      <c r="AT55" s="262">
        <v>44.187819213724225</v>
      </c>
      <c r="AU55" s="262">
        <v>44.675612294715364</v>
      </c>
      <c r="AV55" s="262">
        <v>45.166282988997978</v>
      </c>
      <c r="AW55" s="262">
        <v>45.658936351550821</v>
      </c>
      <c r="AX55" s="262">
        <v>46.154768970914553</v>
      </c>
      <c r="AY55" s="262">
        <v>46.655140413740916</v>
      </c>
      <c r="AZ55" s="262">
        <v>47.161010263009246</v>
      </c>
      <c r="BA55" s="262">
        <v>47.672248398401663</v>
      </c>
      <c r="BB55" s="262">
        <v>48.246137010162002</v>
      </c>
      <c r="BC55" s="262">
        <v>48.828782653744554</v>
      </c>
      <c r="BD55" s="262">
        <v>49.417430045265277</v>
      </c>
      <c r="BE55" s="262">
        <v>50.01198508768492</v>
      </c>
      <c r="BF55" s="262">
        <v>50.612756561696962</v>
      </c>
      <c r="BG55" s="262">
        <v>51.219265006901836</v>
      </c>
      <c r="BH55" s="262">
        <v>51.829640840718319</v>
      </c>
      <c r="BI55" s="262">
        <v>52.442242931467341</v>
      </c>
      <c r="BJ55" s="262">
        <v>53.055412918300547</v>
      </c>
      <c r="BK55" s="262">
        <v>53.669697213803339</v>
      </c>
      <c r="BL55" s="262">
        <v>54.285704537617384</v>
      </c>
      <c r="BM55" s="262">
        <v>54.901830979405311</v>
      </c>
      <c r="BN55" s="262">
        <v>55.516660952147447</v>
      </c>
      <c r="BO55" s="262">
        <v>56.128833878253559</v>
      </c>
      <c r="BP55" s="262">
        <v>56.739491661288632</v>
      </c>
      <c r="BQ55" s="262">
        <v>57.348960386274342</v>
      </c>
      <c r="BR55" s="262">
        <v>57.955418479891797</v>
      </c>
      <c r="BS55" s="262">
        <v>58.556952696541217</v>
      </c>
      <c r="BT55" s="262">
        <v>59.151686502019516</v>
      </c>
      <c r="BU55" s="262">
        <v>59.740273112427822</v>
      </c>
      <c r="BV55" s="262">
        <v>60.323752293769196</v>
      </c>
      <c r="BW55" s="262">
        <v>60.900812225295653</v>
      </c>
      <c r="BX55" s="262">
        <v>61.470540544276986</v>
      </c>
      <c r="BY55" s="262">
        <v>62.031763777600759</v>
      </c>
      <c r="BZ55" s="262">
        <v>62.584939284560207</v>
      </c>
      <c r="CA55" s="262">
        <v>63.130747550492018</v>
      </c>
      <c r="CB55" s="262">
        <v>63.668226405367179</v>
      </c>
      <c r="CC55" s="262">
        <v>64.196512300743407</v>
      </c>
      <c r="CD55" s="262">
        <v>64.7147283754597</v>
      </c>
      <c r="CE55" s="262">
        <v>65.222212004504314</v>
      </c>
      <c r="CF55" s="262">
        <v>65.719611825869393</v>
      </c>
      <c r="CG55" s="262">
        <v>66.207769346022019</v>
      </c>
      <c r="CH55" s="262">
        <v>66.68781361412583</v>
      </c>
      <c r="CI55" s="262">
        <v>67.160416974069491</v>
      </c>
      <c r="CJ55" s="262">
        <v>67.624832026801911</v>
      </c>
      <c r="CK55" s="262">
        <v>68.080473641084438</v>
      </c>
      <c r="CL55" s="262">
        <v>68.528409827981903</v>
      </c>
      <c r="CM55" s="262">
        <v>68.969458820633619</v>
      </c>
      <c r="CN55" s="262">
        <v>69.404546830271386</v>
      </c>
      <c r="CO55" s="262">
        <v>69.83319577026144</v>
      </c>
      <c r="CP55" s="262">
        <v>70.254605614031931</v>
      </c>
      <c r="CQ55" s="262">
        <v>70.669358990925417</v>
      </c>
      <c r="CR55" s="262">
        <v>71.077998769418059</v>
      </c>
      <c r="CS55" s="262">
        <v>71.481096824947144</v>
      </c>
      <c r="CT55" s="262">
        <v>71.87838911618897</v>
      </c>
      <c r="CU55" s="262">
        <v>72.269347207470474</v>
      </c>
      <c r="CV55" s="262">
        <v>72.654093229664269</v>
      </c>
      <c r="CW55" s="262">
        <v>73.032823836325306</v>
      </c>
      <c r="CX55" s="262">
        <v>73.405611658988661</v>
      </c>
      <c r="CY55" s="262">
        <v>73.772435879088249</v>
      </c>
      <c r="CZ55" s="262">
        <v>74.13307703520654</v>
      </c>
      <c r="DA55" s="262">
        <v>74.487533810146402</v>
      </c>
      <c r="DB55" s="262">
        <v>74.835624283943602</v>
      </c>
      <c r="DC55" s="262">
        <v>75.17736069784101</v>
      </c>
      <c r="DD55" s="262">
        <v>75.512730968290711</v>
      </c>
      <c r="DE55" s="262">
        <v>75.841737808013818</v>
      </c>
      <c r="DF55" s="262">
        <v>76.164363404557719</v>
      </c>
      <c r="DG55" s="262">
        <v>76.480533824893641</v>
      </c>
      <c r="DH55" s="262">
        <v>76.790262744986777</v>
      </c>
      <c r="DI55" s="262">
        <v>77.093496768761526</v>
      </c>
      <c r="DJ55" s="262">
        <v>77.390405091845622</v>
      </c>
      <c r="DK55" s="262">
        <v>77.680912982615396</v>
      </c>
      <c r="DL55" s="262">
        <v>77.96531977165175</v>
      </c>
      <c r="DM55" s="262">
        <v>78.243540760341318</v>
      </c>
      <c r="DN55" s="262">
        <v>78.515764611986569</v>
      </c>
      <c r="DO55" s="262">
        <v>78.782058717893051</v>
      </c>
      <c r="DP55" s="262">
        <v>79.042343266087329</v>
      </c>
      <c r="DQ55" s="262">
        <v>79.296611967870632</v>
      </c>
      <c r="DR55" s="262">
        <v>79.544946279231638</v>
      </c>
      <c r="DS55" s="262">
        <v>79.787344604124414</v>
      </c>
      <c r="DT55" s="262">
        <v>80.024050371386153</v>
      </c>
      <c r="DU55" s="262">
        <v>80.255050050533697</v>
      </c>
      <c r="DV55" s="262">
        <v>80.480362770469554</v>
      </c>
      <c r="DW55" s="262">
        <v>80.700010455350863</v>
      </c>
      <c r="DX55" s="262">
        <v>80.91421815446472</v>
      </c>
      <c r="DY55" s="262">
        <v>81.123220441114924</v>
      </c>
      <c r="DZ55" s="262">
        <v>81.326777556689052</v>
      </c>
      <c r="EA55" s="262">
        <v>81.524711041212029</v>
      </c>
      <c r="EB55" s="262">
        <v>81.717014447121002</v>
      </c>
      <c r="EC55" s="262">
        <v>81.903795752764651</v>
      </c>
      <c r="ED55" s="262">
        <v>82.085356807759865</v>
      </c>
      <c r="EE55" s="262">
        <v>82.26169770615931</v>
      </c>
      <c r="EF55" s="262">
        <v>82.432632998842834</v>
      </c>
      <c r="EG55" s="262">
        <v>82.598298888344075</v>
      </c>
      <c r="EH55" s="262">
        <v>82.758670282104362</v>
      </c>
      <c r="EI55" s="262">
        <v>82.914005922360388</v>
      </c>
      <c r="EJ55" s="262">
        <v>83.064419569453705</v>
      </c>
      <c r="EK55" s="262">
        <v>83.210081721574596</v>
      </c>
      <c r="EL55" s="262">
        <v>83.351029595144837</v>
      </c>
      <c r="EM55" s="262">
        <v>83.487328812701804</v>
      </c>
      <c r="EN55" s="262">
        <v>83.619028978392365</v>
      </c>
      <c r="EO55" s="262">
        <v>83.746418322457671</v>
      </c>
      <c r="EP55" s="262">
        <v>83.869783735530689</v>
      </c>
      <c r="EQ55" s="262">
        <v>83.989428647352554</v>
      </c>
      <c r="ER55" s="262">
        <v>84.105252955360243</v>
      </c>
      <c r="ES55" s="262">
        <v>84.217380106032834</v>
      </c>
      <c r="ET55" s="262">
        <v>84.325831689890791</v>
      </c>
      <c r="EU55" s="262">
        <v>84.431138922483527</v>
      </c>
      <c r="EV55" s="262">
        <v>84.533444523859984</v>
      </c>
    </row>
    <row r="56" spans="1:152" ht="14.1" customHeight="1" x14ac:dyDescent="0.2">
      <c r="A56" s="59" t="s">
        <v>0</v>
      </c>
      <c r="B56" s="263">
        <v>20.572956293672952</v>
      </c>
      <c r="C56" s="263">
        <v>20.592152605560372</v>
      </c>
      <c r="D56" s="263">
        <v>20.611348917447792</v>
      </c>
      <c r="E56" s="263">
        <v>20.630545229335215</v>
      </c>
      <c r="F56" s="263">
        <v>20.649741541222639</v>
      </c>
      <c r="G56" s="263">
        <v>20.668937853110059</v>
      </c>
      <c r="H56" s="263">
        <v>20.688134164997486</v>
      </c>
      <c r="I56" s="263">
        <v>20.707330476884906</v>
      </c>
      <c r="J56" s="263">
        <v>20.726526788772329</v>
      </c>
      <c r="K56" s="263">
        <v>20.745723100659749</v>
      </c>
      <c r="L56" s="263">
        <v>20.764919412547172</v>
      </c>
      <c r="M56" s="263">
        <v>20.877844319976145</v>
      </c>
      <c r="N56" s="263">
        <v>21.35779399715199</v>
      </c>
      <c r="O56" s="263">
        <v>21.837743674327836</v>
      </c>
      <c r="P56" s="263">
        <v>22.317693351503681</v>
      </c>
      <c r="Q56" s="263">
        <v>22.797643028679524</v>
      </c>
      <c r="R56" s="263">
        <v>23.277592705855369</v>
      </c>
      <c r="S56" s="263">
        <v>23.757542383031215</v>
      </c>
      <c r="T56" s="263">
        <v>24.23749206020706</v>
      </c>
      <c r="U56" s="263">
        <v>24.717441737382909</v>
      </c>
      <c r="V56" s="263">
        <v>25.197391414558755</v>
      </c>
      <c r="W56" s="263">
        <v>25.677341091734601</v>
      </c>
      <c r="X56" s="263">
        <v>26.157290768910446</v>
      </c>
      <c r="Y56" s="263">
        <v>26.637240446086292</v>
      </c>
      <c r="Z56" s="263">
        <v>27.128334572194088</v>
      </c>
      <c r="AA56" s="263">
        <v>27.643451890812251</v>
      </c>
      <c r="AB56" s="263">
        <v>28.158569209430414</v>
      </c>
      <c r="AC56" s="263">
        <v>28.673686528048577</v>
      </c>
      <c r="AD56" s="263">
        <v>29.188803846666737</v>
      </c>
      <c r="AE56" s="263">
        <v>29.703921165284903</v>
      </c>
      <c r="AF56" s="263">
        <v>30.219038483903063</v>
      </c>
      <c r="AG56" s="263">
        <v>30.734155802521226</v>
      </c>
      <c r="AH56" s="263">
        <v>31.249273121139396</v>
      </c>
      <c r="AI56" s="263">
        <v>31.764390439757559</v>
      </c>
      <c r="AJ56" s="263">
        <v>32.279507758375722</v>
      </c>
      <c r="AK56" s="263">
        <v>32.794625076993881</v>
      </c>
      <c r="AL56" s="263">
        <v>33.309742395612048</v>
      </c>
      <c r="AM56" s="263">
        <v>33.824859714230207</v>
      </c>
      <c r="AN56" s="263">
        <v>34.333618823249232</v>
      </c>
      <c r="AO56" s="263">
        <v>34.775833110338098</v>
      </c>
      <c r="AP56" s="263">
        <v>35.218047397426957</v>
      </c>
      <c r="AQ56" s="263">
        <v>35.660261684515817</v>
      </c>
      <c r="AR56" s="263">
        <v>36.102475971604683</v>
      </c>
      <c r="AS56" s="263">
        <v>36.544690258693535</v>
      </c>
      <c r="AT56" s="263">
        <v>36.986904545782409</v>
      </c>
      <c r="AU56" s="263">
        <v>37.429118832871268</v>
      </c>
      <c r="AV56" s="263">
        <v>37.871333119960127</v>
      </c>
      <c r="AW56" s="263">
        <v>38.313547407048986</v>
      </c>
      <c r="AX56" s="263">
        <v>38.755761694137846</v>
      </c>
      <c r="AY56" s="263">
        <v>39.197975981226705</v>
      </c>
      <c r="AZ56" s="263">
        <v>39.640190268315571</v>
      </c>
      <c r="BA56" s="263">
        <v>40.08240455540443</v>
      </c>
      <c r="BB56" s="263">
        <v>40.584553332241121</v>
      </c>
      <c r="BC56" s="263">
        <v>41.093886581651354</v>
      </c>
      <c r="BD56" s="263">
        <v>41.607929998666606</v>
      </c>
      <c r="BE56" s="263">
        <v>42.1264556740283</v>
      </c>
      <c r="BF56" s="263">
        <v>42.649226614721833</v>
      </c>
      <c r="BG56" s="263">
        <v>43.175997111198619</v>
      </c>
      <c r="BH56" s="263">
        <v>43.706513141245736</v>
      </c>
      <c r="BI56" s="263">
        <v>44.240512809417119</v>
      </c>
      <c r="BJ56" s="263">
        <v>44.777726820695975</v>
      </c>
      <c r="BK56" s="263">
        <v>45.317878986802754</v>
      </c>
      <c r="BL56" s="263">
        <v>45.860686763328069</v>
      </c>
      <c r="BM56" s="263">
        <v>46.405861815631631</v>
      </c>
      <c r="BN56" s="263">
        <v>46.953110611237101</v>
      </c>
      <c r="BO56" s="263">
        <v>47.502135036240489</v>
      </c>
      <c r="BP56" s="263">
        <v>48.052633033061603</v>
      </c>
      <c r="BQ56" s="263">
        <v>48.604299256705268</v>
      </c>
      <c r="BR56" s="263">
        <v>49.15682574654258</v>
      </c>
      <c r="BS56" s="263">
        <v>49.709902610503939</v>
      </c>
      <c r="BT56" s="263">
        <v>50.263218718468046</v>
      </c>
      <c r="BU56" s="263">
        <v>50.816462401564557</v>
      </c>
      <c r="BV56" s="263">
        <v>51.369322154052909</v>
      </c>
      <c r="BW56" s="263">
        <v>51.921487334418686</v>
      </c>
      <c r="BX56" s="263">
        <v>52.472648862342076</v>
      </c>
      <c r="BY56" s="263">
        <v>53.022499908218379</v>
      </c>
      <c r="BZ56" s="263">
        <v>53.570736571978081</v>
      </c>
      <c r="CA56" s="263">
        <v>54.117058548034478</v>
      </c>
      <c r="CB56" s="263">
        <v>54.661169773307783</v>
      </c>
      <c r="CC56" s="263">
        <v>55.202779055401898</v>
      </c>
      <c r="CD56" s="263">
        <v>55.741600678175097</v>
      </c>
      <c r="CE56" s="263">
        <v>56.277354982118091</v>
      </c>
      <c r="CF56" s="263">
        <v>56.809768917156603</v>
      </c>
      <c r="CG56" s="263">
        <v>57.338576565702759</v>
      </c>
      <c r="CH56" s="263">
        <v>57.863519634003886</v>
      </c>
      <c r="CI56" s="263">
        <v>58.384347910081274</v>
      </c>
      <c r="CJ56" s="263">
        <v>58.900819686787024</v>
      </c>
      <c r="CK56" s="263">
        <v>59.41270214876414</v>
      </c>
      <c r="CL56" s="263">
        <v>59.919771722341032</v>
      </c>
      <c r="CM56" s="263">
        <v>60.421814387653221</v>
      </c>
      <c r="CN56" s="263">
        <v>60.918625952528366</v>
      </c>
      <c r="CO56" s="263">
        <v>61.410012287918825</v>
      </c>
      <c r="CP56" s="263">
        <v>61.895789524909901</v>
      </c>
      <c r="CQ56" s="263">
        <v>62.375784213555626</v>
      </c>
      <c r="CR56" s="263">
        <v>62.84983344401995</v>
      </c>
      <c r="CS56" s="263">
        <v>63.317784930701997</v>
      </c>
      <c r="CT56" s="263">
        <v>63.779497060226326</v>
      </c>
      <c r="CU56" s="263">
        <v>64.23483890434899</v>
      </c>
      <c r="CV56" s="263">
        <v>64.683690198999898</v>
      </c>
      <c r="CW56" s="263">
        <v>65.125941290821871</v>
      </c>
      <c r="CX56" s="263">
        <v>65.561493052702232</v>
      </c>
      <c r="CY56" s="263">
        <v>65.990256769899901</v>
      </c>
      <c r="CZ56" s="263">
        <v>66.412153998463808</v>
      </c>
      <c r="DA56" s="263">
        <v>66.82711639772134</v>
      </c>
      <c r="DB56" s="263">
        <v>67.2350855386684</v>
      </c>
      <c r="DC56" s="263">
        <v>67.636012690140475</v>
      </c>
      <c r="DD56" s="263">
        <v>68.029858584667608</v>
      </c>
      <c r="DE56" s="263">
        <v>68.416593165933463</v>
      </c>
      <c r="DF56" s="263">
        <v>68.796195319751149</v>
      </c>
      <c r="DG56" s="263">
        <v>69.168652590457754</v>
      </c>
      <c r="DH56" s="263">
        <v>69.533960884596965</v>
      </c>
      <c r="DI56" s="263">
        <v>69.892124163727217</v>
      </c>
      <c r="DJ56" s="263">
        <v>70.243154128138315</v>
      </c>
      <c r="DK56" s="263">
        <v>70.587069893202738</v>
      </c>
      <c r="DL56" s="263">
        <v>70.923897660026455</v>
      </c>
      <c r="DM56" s="263">
        <v>71.253670381987021</v>
      </c>
      <c r="DN56" s="263">
        <v>71.576427428672702</v>
      </c>
      <c r="DO56" s="263">
        <v>71.892214248651129</v>
      </c>
      <c r="DP56" s="263">
        <v>72.201082032414973</v>
      </c>
      <c r="DQ56" s="263">
        <v>72.503087376760078</v>
      </c>
      <c r="DR56" s="263">
        <v>72.798291951762053</v>
      </c>
      <c r="DS56" s="263">
        <v>73.08676217143109</v>
      </c>
      <c r="DT56" s="263">
        <v>73.368568869029303</v>
      </c>
      <c r="DU56" s="263">
        <v>73.643786977948679</v>
      </c>
      <c r="DV56" s="263">
        <v>73.912495218956764</v>
      </c>
      <c r="DW56" s="263">
        <v>74.174775794534511</v>
      </c>
      <c r="DX56" s="263">
        <v>74.430714090942146</v>
      </c>
      <c r="DY56" s="263">
        <v>74.680398388572144</v>
      </c>
      <c r="DZ56" s="263">
        <v>74.92391958106559</v>
      </c>
      <c r="EA56" s="263">
        <v>75.161370903599206</v>
      </c>
      <c r="EB56" s="263">
        <v>75.39284767067457</v>
      </c>
      <c r="EC56" s="263">
        <v>75.618447023675685</v>
      </c>
      <c r="ED56" s="263">
        <v>75.838267688400109</v>
      </c>
      <c r="EE56" s="263">
        <v>76.052409742705947</v>
      </c>
      <c r="EF56" s="263">
        <v>76.260974394366116</v>
      </c>
      <c r="EG56" s="263">
        <v>76.464063769166742</v>
      </c>
      <c r="EH56" s="263">
        <v>76.661780709244027</v>
      </c>
      <c r="EI56" s="263">
        <v>76.85422858160797</v>
      </c>
      <c r="EJ56" s="263">
        <v>77.041511096763088</v>
      </c>
      <c r="EK56" s="263">
        <v>77.223732137303983</v>
      </c>
      <c r="EL56" s="263">
        <v>77.400995596328755</v>
      </c>
      <c r="EM56" s="263">
        <v>77.573405225488102</v>
      </c>
      <c r="EN56" s="263">
        <v>77.741064492461902</v>
      </c>
      <c r="EO56" s="263">
        <v>77.90407644763593</v>
      </c>
      <c r="EP56" s="263">
        <v>78.062543599730731</v>
      </c>
      <c r="EQ56" s="263">
        <v>78.216567800121581</v>
      </c>
      <c r="ER56" s="263">
        <v>78.366250135573836</v>
      </c>
      <c r="ES56" s="263">
        <v>78.511690829109938</v>
      </c>
      <c r="ET56" s="263">
        <v>78.652989148714582</v>
      </c>
      <c r="EU56" s="263">
        <v>78.790243323579119</v>
      </c>
      <c r="EV56" s="263">
        <v>78.923550467584064</v>
      </c>
    </row>
    <row r="57" spans="1:152" ht="14.1" customHeight="1" x14ac:dyDescent="0.2">
      <c r="A57" s="59" t="s">
        <v>1</v>
      </c>
      <c r="B57" s="263">
        <v>21.753635784180339</v>
      </c>
      <c r="C57" s="263">
        <v>21.773933770101156</v>
      </c>
      <c r="D57" s="263">
        <v>21.794231756021965</v>
      </c>
      <c r="E57" s="263">
        <v>21.814529741942778</v>
      </c>
      <c r="F57" s="263">
        <v>21.834827727863598</v>
      </c>
      <c r="G57" s="263">
        <v>21.85512571378441</v>
      </c>
      <c r="H57" s="263">
        <v>21.875423699705227</v>
      </c>
      <c r="I57" s="263">
        <v>21.895721685626036</v>
      </c>
      <c r="J57" s="263">
        <v>21.916019671546856</v>
      </c>
      <c r="K57" s="263">
        <v>21.936317657467672</v>
      </c>
      <c r="L57" s="263">
        <v>21.956615643388485</v>
      </c>
      <c r="M57" s="263">
        <v>22.083999270762011</v>
      </c>
      <c r="N57" s="263">
        <v>22.630711521063184</v>
      </c>
      <c r="O57" s="263">
        <v>23.177423771364349</v>
      </c>
      <c r="P57" s="263">
        <v>23.724136021665519</v>
      </c>
      <c r="Q57" s="263">
        <v>24.270848271966688</v>
      </c>
      <c r="R57" s="263">
        <v>24.817560522267858</v>
      </c>
      <c r="S57" s="263">
        <v>25.364272772569027</v>
      </c>
      <c r="T57" s="263">
        <v>25.910985022870193</v>
      </c>
      <c r="U57" s="263">
        <v>26.457697273171362</v>
      </c>
      <c r="V57" s="263">
        <v>27.004409523472535</v>
      </c>
      <c r="W57" s="263">
        <v>27.551121773773701</v>
      </c>
      <c r="X57" s="263">
        <v>28.097834024074871</v>
      </c>
      <c r="Y57" s="263">
        <v>28.644546274376044</v>
      </c>
      <c r="Z57" s="263">
        <v>29.169264403176236</v>
      </c>
      <c r="AA57" s="263">
        <v>29.646571572660186</v>
      </c>
      <c r="AB57" s="263">
        <v>30.123878742144139</v>
      </c>
      <c r="AC57" s="263">
        <v>30.601185911628093</v>
      </c>
      <c r="AD57" s="263">
        <v>31.078493081112043</v>
      </c>
      <c r="AE57" s="263">
        <v>31.555800250596</v>
      </c>
      <c r="AF57" s="263">
        <v>32.033107420079951</v>
      </c>
      <c r="AG57" s="263">
        <v>32.510414589563901</v>
      </c>
      <c r="AH57" s="263">
        <v>32.987721759047858</v>
      </c>
      <c r="AI57" s="263">
        <v>33.465028928531808</v>
      </c>
      <c r="AJ57" s="263">
        <v>33.942336098015758</v>
      </c>
      <c r="AK57" s="263">
        <v>34.419643267499715</v>
      </c>
      <c r="AL57" s="263">
        <v>34.896950436983666</v>
      </c>
      <c r="AM57" s="263">
        <v>35.374257606467623</v>
      </c>
      <c r="AN57" s="263">
        <v>35.845321379021819</v>
      </c>
      <c r="AO57" s="263">
        <v>36.251041955437003</v>
      </c>
      <c r="AP57" s="263">
        <v>36.656762531852181</v>
      </c>
      <c r="AQ57" s="263">
        <v>37.062483108267365</v>
      </c>
      <c r="AR57" s="263">
        <v>37.468203684682543</v>
      </c>
      <c r="AS57" s="263">
        <v>37.873924261097727</v>
      </c>
      <c r="AT57" s="263">
        <v>38.279644837512905</v>
      </c>
      <c r="AU57" s="263">
        <v>38.685365413928089</v>
      </c>
      <c r="AV57" s="263">
        <v>39.091085990343274</v>
      </c>
      <c r="AW57" s="263">
        <v>39.496806566758451</v>
      </c>
      <c r="AX57" s="263">
        <v>39.902527143173629</v>
      </c>
      <c r="AY57" s="263">
        <v>40.308247719588813</v>
      </c>
      <c r="AZ57" s="263">
        <v>40.713968296003998</v>
      </c>
      <c r="BA57" s="263">
        <v>41.119688872419175</v>
      </c>
      <c r="BB57" s="263">
        <v>41.625804796313851</v>
      </c>
      <c r="BC57" s="263">
        <v>42.138937782427782</v>
      </c>
      <c r="BD57" s="263">
        <v>42.656587322003361</v>
      </c>
      <c r="BE57" s="263">
        <v>43.178517898488316</v>
      </c>
      <c r="BF57" s="263">
        <v>43.704485222649133</v>
      </c>
      <c r="BG57" s="263">
        <v>44.234236630662508</v>
      </c>
      <c r="BH57" s="263">
        <v>44.767511517942985</v>
      </c>
      <c r="BI57" s="263">
        <v>45.304041807408353</v>
      </c>
      <c r="BJ57" s="263">
        <v>45.843552450643131</v>
      </c>
      <c r="BK57" s="263">
        <v>46.385761960171351</v>
      </c>
      <c r="BL57" s="263">
        <v>46.930382970822038</v>
      </c>
      <c r="BM57" s="263">
        <v>47.47712282794302</v>
      </c>
      <c r="BN57" s="263">
        <v>48.025684200019271</v>
      </c>
      <c r="BO57" s="263">
        <v>48.575765713054267</v>
      </c>
      <c r="BP57" s="263">
        <v>49.12706260390032</v>
      </c>
      <c r="BQ57" s="263">
        <v>49.679267389579394</v>
      </c>
      <c r="BR57" s="263">
        <v>50.232070549498225</v>
      </c>
      <c r="BS57" s="263">
        <v>50.78516121736422</v>
      </c>
      <c r="BT57" s="263">
        <v>51.338227879522115</v>
      </c>
      <c r="BU57" s="263">
        <v>51.890959076387936</v>
      </c>
      <c r="BV57" s="263">
        <v>52.443044103624366</v>
      </c>
      <c r="BW57" s="263">
        <v>52.994173709703681</v>
      </c>
      <c r="BX57" s="263">
        <v>53.544040786540876</v>
      </c>
      <c r="BY57" s="263">
        <v>54.092341049927938</v>
      </c>
      <c r="BZ57" s="263">
        <v>54.638773706589738</v>
      </c>
      <c r="CA57" s="263">
        <v>55.183042104783986</v>
      </c>
      <c r="CB57" s="263">
        <v>55.724854365508861</v>
      </c>
      <c r="CC57" s="263">
        <v>56.263923991527633</v>
      </c>
      <c r="CD57" s="263">
        <v>56.799970451602235</v>
      </c>
      <c r="CE57" s="263">
        <v>57.33271973751485</v>
      </c>
      <c r="CF57" s="263">
        <v>57.861904891674016</v>
      </c>
      <c r="CG57" s="263">
        <v>58.387266503320021</v>
      </c>
      <c r="CH57" s="263">
        <v>58.908553171578063</v>
      </c>
      <c r="CI57" s="263">
        <v>59.42552193385815</v>
      </c>
      <c r="CJ57" s="263">
        <v>59.937938658341551</v>
      </c>
      <c r="CK57" s="263">
        <v>60.445578399552524</v>
      </c>
      <c r="CL57" s="263">
        <v>60.948225716260872</v>
      </c>
      <c r="CM57" s="263">
        <v>61.445674951220347</v>
      </c>
      <c r="CN57" s="263">
        <v>61.937730472487523</v>
      </c>
      <c r="CO57" s="263">
        <v>62.424206876308197</v>
      </c>
      <c r="CP57" s="263">
        <v>62.90492915179469</v>
      </c>
      <c r="CQ57" s="263">
        <v>63.379732807832319</v>
      </c>
      <c r="CR57" s="263">
        <v>63.848463962868735</v>
      </c>
      <c r="CS57" s="263">
        <v>64.310979398428927</v>
      </c>
      <c r="CT57" s="263">
        <v>64.767146577388402</v>
      </c>
      <c r="CU57" s="263">
        <v>65.216843628193629</v>
      </c>
      <c r="CV57" s="263">
        <v>65.659959296373842</v>
      </c>
      <c r="CW57" s="263">
        <v>66.09639286481459</v>
      </c>
      <c r="CX57" s="263">
        <v>66.526054044383116</v>
      </c>
      <c r="CY57" s="263">
        <v>66.94886283658883</v>
      </c>
      <c r="CZ57" s="263">
        <v>67.36474937003986</v>
      </c>
      <c r="DA57" s="263">
        <v>67.77365371252499</v>
      </c>
      <c r="DB57" s="263">
        <v>68.175525660589884</v>
      </c>
      <c r="DC57" s="263">
        <v>68.570324508509913</v>
      </c>
      <c r="DD57" s="263">
        <v>68.958018798573278</v>
      </c>
      <c r="DE57" s="263">
        <v>69.338586054592909</v>
      </c>
      <c r="DF57" s="263">
        <v>69.712012500547175</v>
      </c>
      <c r="DG57" s="263">
        <v>70.078292766228031</v>
      </c>
      <c r="DH57" s="263">
        <v>70.437429581733326</v>
      </c>
      <c r="DI57" s="263">
        <v>70.789433462599533</v>
      </c>
      <c r="DJ57" s="263">
        <v>71.134322387309012</v>
      </c>
      <c r="DK57" s="263">
        <v>71.472121468842559</v>
      </c>
      <c r="DL57" s="263">
        <v>71.802862621881346</v>
      </c>
      <c r="DM57" s="263">
        <v>72.126584227179791</v>
      </c>
      <c r="DN57" s="263">
        <v>72.443330794553802</v>
      </c>
      <c r="DO57" s="263">
        <v>72.753152625840428</v>
      </c>
      <c r="DP57" s="263">
        <v>73.056105479101447</v>
      </c>
      <c r="DQ57" s="263">
        <v>73.352250235250381</v>
      </c>
      <c r="DR57" s="263">
        <v>73.64165256819237</v>
      </c>
      <c r="DS57" s="263">
        <v>73.924382619479672</v>
      </c>
      <c r="DT57" s="263">
        <v>74.200514678391116</v>
      </c>
      <c r="DU57" s="263">
        <v>74.470126868258589</v>
      </c>
      <c r="DV57" s="263">
        <v>74.733300839774103</v>
      </c>
      <c r="DW57" s="263">
        <v>74.990121471930735</v>
      </c>
      <c r="DX57" s="263">
        <v>75.240676581164053</v>
      </c>
      <c r="DY57" s="263">
        <v>75.48505663918688</v>
      </c>
      <c r="DZ57" s="263">
        <v>75.723354499930366</v>
      </c>
      <c r="EA57" s="263">
        <v>75.955665135938176</v>
      </c>
      <c r="EB57" s="263">
        <v>76.182085384488545</v>
      </c>
      <c r="EC57" s="263">
        <v>76.402713703656659</v>
      </c>
      <c r="ED57" s="263">
        <v>76.617649938472411</v>
      </c>
      <c r="EE57" s="263">
        <v>76.826995097269446</v>
      </c>
      <c r="EF57" s="263">
        <v>77.030851138273349</v>
      </c>
      <c r="EG57" s="263">
        <v>77.229320766426625</v>
      </c>
      <c r="EH57" s="263">
        <v>77.422507240408223</v>
      </c>
      <c r="EI57" s="263">
        <v>77.610514189763137</v>
      </c>
      <c r="EJ57" s="263">
        <v>77.793445442022701</v>
      </c>
      <c r="EK57" s="263">
        <v>77.971404859666606</v>
      </c>
      <c r="EL57" s="263">
        <v>78.144496186746167</v>
      </c>
      <c r="EM57" s="263">
        <v>78.312822904966112</v>
      </c>
      <c r="EN57" s="263">
        <v>78.476488098998445</v>
      </c>
      <c r="EO57" s="263">
        <v>78.635594330785722</v>
      </c>
      <c r="EP57" s="263">
        <v>78.790243522572794</v>
      </c>
      <c r="EQ57" s="263">
        <v>78.940536848395112</v>
      </c>
      <c r="ER57" s="263">
        <v>79.086574633739275</v>
      </c>
      <c r="ES57" s="263">
        <v>79.228456263085377</v>
      </c>
      <c r="ET57" s="263">
        <v>79.366280095032721</v>
      </c>
      <c r="EU57" s="263">
        <v>79.500143384706831</v>
      </c>
      <c r="EV57" s="263">
        <v>79.630142213144538</v>
      </c>
    </row>
    <row r="58" spans="1:152" ht="14.1" customHeight="1" x14ac:dyDescent="0.2">
      <c r="A58" s="60" t="s">
        <v>2</v>
      </c>
      <c r="B58" s="263">
        <v>23.606252740026864</v>
      </c>
      <c r="C58" s="263">
        <v>23.628279374586441</v>
      </c>
      <c r="D58" s="263">
        <v>23.650306009146014</v>
      </c>
      <c r="E58" s="263">
        <v>23.672332643705587</v>
      </c>
      <c r="F58" s="263">
        <v>23.694359278265168</v>
      </c>
      <c r="G58" s="263">
        <v>23.716385912824741</v>
      </c>
      <c r="H58" s="263">
        <v>23.738412547384321</v>
      </c>
      <c r="I58" s="263">
        <v>23.760439181943894</v>
      </c>
      <c r="J58" s="263">
        <v>23.782465816503471</v>
      </c>
      <c r="K58" s="263">
        <v>23.804492451063048</v>
      </c>
      <c r="L58" s="263">
        <v>23.826519085622621</v>
      </c>
      <c r="M58" s="263">
        <v>23.985642681589272</v>
      </c>
      <c r="N58" s="263">
        <v>24.681613974917649</v>
      </c>
      <c r="O58" s="263">
        <v>25.37758526824603</v>
      </c>
      <c r="P58" s="263">
        <v>26.073556561574406</v>
      </c>
      <c r="Q58" s="263">
        <v>26.769527854902783</v>
      </c>
      <c r="R58" s="263">
        <v>27.46549914823116</v>
      </c>
      <c r="S58" s="263">
        <v>28.16147044155954</v>
      </c>
      <c r="T58" s="263">
        <v>28.857441734887917</v>
      </c>
      <c r="U58" s="263">
        <v>29.553413028216298</v>
      </c>
      <c r="V58" s="263">
        <v>30.249384321544674</v>
      </c>
      <c r="W58" s="263">
        <v>30.945355614873051</v>
      </c>
      <c r="X58" s="263">
        <v>31.641326908201432</v>
      </c>
      <c r="Y58" s="263">
        <v>32.337298201529812</v>
      </c>
      <c r="Z58" s="263">
        <v>32.967093398302382</v>
      </c>
      <c r="AA58" s="263">
        <v>33.454238104516577</v>
      </c>
      <c r="AB58" s="263">
        <v>33.941382810730779</v>
      </c>
      <c r="AC58" s="263">
        <v>34.428527516944982</v>
      </c>
      <c r="AD58" s="263">
        <v>34.915672223159177</v>
      </c>
      <c r="AE58" s="263">
        <v>35.402816929373373</v>
      </c>
      <c r="AF58" s="263">
        <v>35.889961635587568</v>
      </c>
      <c r="AG58" s="263">
        <v>36.37710634180177</v>
      </c>
      <c r="AH58" s="263">
        <v>36.864251048015973</v>
      </c>
      <c r="AI58" s="263">
        <v>37.351395754230175</v>
      </c>
      <c r="AJ58" s="263">
        <v>37.838540460444371</v>
      </c>
      <c r="AK58" s="263">
        <v>38.325685166658573</v>
      </c>
      <c r="AL58" s="263">
        <v>38.812829872872769</v>
      </c>
      <c r="AM58" s="263">
        <v>39.299974579086964</v>
      </c>
      <c r="AN58" s="263">
        <v>39.778068434029265</v>
      </c>
      <c r="AO58" s="263">
        <v>40.161436363879858</v>
      </c>
      <c r="AP58" s="263">
        <v>40.544804293730451</v>
      </c>
      <c r="AQ58" s="263">
        <v>40.928172223581043</v>
      </c>
      <c r="AR58" s="263">
        <v>41.311540153431636</v>
      </c>
      <c r="AS58" s="263">
        <v>41.694908083282229</v>
      </c>
      <c r="AT58" s="263">
        <v>42.078276013132822</v>
      </c>
      <c r="AU58" s="263">
        <v>42.461643942983422</v>
      </c>
      <c r="AV58" s="263">
        <v>42.845011872834007</v>
      </c>
      <c r="AW58" s="263">
        <v>43.228379802684614</v>
      </c>
      <c r="AX58" s="263">
        <v>43.6117477325352</v>
      </c>
      <c r="AY58" s="263">
        <v>43.9951156623858</v>
      </c>
      <c r="AZ58" s="263">
        <v>44.378483592236392</v>
      </c>
      <c r="BA58" s="263">
        <v>44.761851522086985</v>
      </c>
      <c r="BB58" s="263">
        <v>45.278323440200602</v>
      </c>
      <c r="BC58" s="263">
        <v>45.801154358705858</v>
      </c>
      <c r="BD58" s="263">
        <v>46.327771227608153</v>
      </c>
      <c r="BE58" s="263">
        <v>46.857915493300673</v>
      </c>
      <c r="BF58" s="263">
        <v>47.391321127941879</v>
      </c>
      <c r="BG58" s="263">
        <v>47.927715125192741</v>
      </c>
      <c r="BH58" s="263">
        <v>48.466818027062679</v>
      </c>
      <c r="BI58" s="263">
        <v>49.008344479872171</v>
      </c>
      <c r="BJ58" s="263">
        <v>49.552003817125893</v>
      </c>
      <c r="BK58" s="263">
        <v>50.097500666875057</v>
      </c>
      <c r="BL58" s="263">
        <v>50.6445355809619</v>
      </c>
      <c r="BM58" s="263">
        <v>51.192805683359744</v>
      </c>
      <c r="BN58" s="263">
        <v>51.742005334677913</v>
      </c>
      <c r="BO58" s="263">
        <v>52.291826809763741</v>
      </c>
      <c r="BP58" s="263">
        <v>52.841960985227814</v>
      </c>
      <c r="BQ58" s="263">
        <v>53.392098033644587</v>
      </c>
      <c r="BR58" s="263">
        <v>53.941928121117051</v>
      </c>
      <c r="BS58" s="263">
        <v>54.491142104874029</v>
      </c>
      <c r="BT58" s="263">
        <v>55.039432227560859</v>
      </c>
      <c r="BU58" s="263">
        <v>55.586492804920326</v>
      </c>
      <c r="BV58" s="263">
        <v>56.132020903607852</v>
      </c>
      <c r="BW58" s="263">
        <v>56.675717005965268</v>
      </c>
      <c r="BX58" s="263">
        <v>57.217285658690059</v>
      </c>
      <c r="BY58" s="263">
        <v>57.756436102458309</v>
      </c>
      <c r="BZ58" s="263">
        <v>58.292882879718292</v>
      </c>
      <c r="CA58" s="263">
        <v>58.826346418038035</v>
      </c>
      <c r="CB58" s="263">
        <v>59.356553586589769</v>
      </c>
      <c r="CC58" s="263">
        <v>59.88323822355315</v>
      </c>
      <c r="CD58" s="263">
        <v>60.406141632447159</v>
      </c>
      <c r="CE58" s="263">
        <v>60.925013045627175</v>
      </c>
      <c r="CF58" s="263">
        <v>61.439610053432155</v>
      </c>
      <c r="CG58" s="263">
        <v>61.949698997709092</v>
      </c>
      <c r="CH58" s="263">
        <v>62.455055328692069</v>
      </c>
      <c r="CI58" s="263">
        <v>62.955463924471765</v>
      </c>
      <c r="CJ58" s="263">
        <v>63.450719372533456</v>
      </c>
      <c r="CK58" s="263">
        <v>63.9406262130939</v>
      </c>
      <c r="CL58" s="263">
        <v>64.424999144201422</v>
      </c>
      <c r="CM58" s="263">
        <v>64.903663188802796</v>
      </c>
      <c r="CN58" s="263">
        <v>65.376453824194911</v>
      </c>
      <c r="CO58" s="263">
        <v>65.84321707449017</v>
      </c>
      <c r="CP58" s="263">
        <v>66.303809566924883</v>
      </c>
      <c r="CQ58" s="263">
        <v>66.758098553014918</v>
      </c>
      <c r="CR58" s="263">
        <v>67.205961895734106</v>
      </c>
      <c r="CS58" s="263">
        <v>67.647288024034182</v>
      </c>
      <c r="CT58" s="263">
        <v>68.081975856165442</v>
      </c>
      <c r="CU58" s="263">
        <v>68.50993469336413</v>
      </c>
      <c r="CV58" s="263">
        <v>68.931084085576529</v>
      </c>
      <c r="CW58" s="263">
        <v>69.345353670964826</v>
      </c>
      <c r="CX58" s="263">
        <v>69.752682991008868</v>
      </c>
      <c r="CY58" s="263">
        <v>70.153021283061022</v>
      </c>
      <c r="CZ58" s="263">
        <v>70.546327252240957</v>
      </c>
      <c r="DA58" s="263">
        <v>70.932568824578624</v>
      </c>
      <c r="DB58" s="263">
        <v>71.311722883308946</v>
      </c>
      <c r="DC58" s="263">
        <v>71.683774990213379</v>
      </c>
      <c r="DD58" s="263">
        <v>72.048719093876102</v>
      </c>
      <c r="DE58" s="263">
        <v>72.406557226690708</v>
      </c>
      <c r="DF58" s="263">
        <v>72.757299192402726</v>
      </c>
      <c r="DG58" s="263">
        <v>73.100962245921764</v>
      </c>
      <c r="DH58" s="263">
        <v>73.437570767069531</v>
      </c>
      <c r="DI58" s="263">
        <v>73.767155929865851</v>
      </c>
      <c r="DJ58" s="263">
        <v>74.089755368873668</v>
      </c>
      <c r="DK58" s="263">
        <v>74.405412844044378</v>
      </c>
      <c r="DL58" s="263">
        <v>74.714177905424023</v>
      </c>
      <c r="DM58" s="263">
        <v>75.016105558989381</v>
      </c>
      <c r="DN58" s="263">
        <v>75.311255934797373</v>
      </c>
      <c r="DO58" s="263">
        <v>75.599693958538708</v>
      </c>
      <c r="DP58" s="263">
        <v>75.881489027500464</v>
      </c>
      <c r="DQ58" s="263">
        <v>76.156714691849842</v>
      </c>
      <c r="DR58" s="263">
        <v>76.425448342062765</v>
      </c>
      <c r="DS58" s="263">
        <v>76.687770903238587</v>
      </c>
      <c r="DT58" s="263">
        <v>76.943766536953447</v>
      </c>
      <c r="DU58" s="263">
        <v>77.193522351226164</v>
      </c>
      <c r="DV58" s="263">
        <v>77.437128119090218</v>
      </c>
      <c r="DW58" s="263">
        <v>77.674676006193152</v>
      </c>
      <c r="DX58" s="263">
        <v>77.90626030776987</v>
      </c>
      <c r="DY58" s="263">
        <v>78.131977195272086</v>
      </c>
      <c r="DZ58" s="263">
        <v>78.351924472868703</v>
      </c>
      <c r="EA58" s="263">
        <v>78.566201343977085</v>
      </c>
      <c r="EB58" s="263">
        <v>78.774908187925462</v>
      </c>
      <c r="EC58" s="263">
        <v>78.97814634679662</v>
      </c>
      <c r="ED58" s="263">
        <v>79.176017922457646</v>
      </c>
      <c r="EE58" s="263">
        <v>79.368625583733575</v>
      </c>
      <c r="EF58" s="263">
        <v>79.556072383646878</v>
      </c>
      <c r="EG58" s="263">
        <v>79.738461586605709</v>
      </c>
      <c r="EH58" s="263">
        <v>79.915896505395409</v>
      </c>
      <c r="EI58" s="263">
        <v>80.088480347796846</v>
      </c>
      <c r="EJ58" s="263">
        <v>80.25631607263</v>
      </c>
      <c r="EK58" s="263">
        <v>80.41950625500229</v>
      </c>
      <c r="EL58" s="263">
        <v>80.578152960518779</v>
      </c>
      <c r="EM58" s="263">
        <v>80.732357628198002</v>
      </c>
      <c r="EN58" s="263">
        <v>80.882220961822298</v>
      </c>
      <c r="EO58" s="263">
        <v>81.027842829442875</v>
      </c>
      <c r="EP58" s="263">
        <v>81.169322170748856</v>
      </c>
      <c r="EQ58" s="263">
        <v>81.306756912005696</v>
      </c>
      <c r="ER58" s="263">
        <v>81.440243888261932</v>
      </c>
      <c r="ES58" s="263">
        <v>81.569878772523083</v>
      </c>
      <c r="ET58" s="263">
        <v>81.695756011588514</v>
      </c>
      <c r="EU58" s="263">
        <v>81.817968768248633</v>
      </c>
      <c r="EV58" s="263">
        <v>81.936608869542297</v>
      </c>
    </row>
    <row r="59" spans="1:152" ht="14.1" customHeight="1" x14ac:dyDescent="0.2">
      <c r="A59" s="59" t="s">
        <v>3</v>
      </c>
      <c r="B59" s="263">
        <v>25.520437000865908</v>
      </c>
      <c r="C59" s="263">
        <v>25.544249731577953</v>
      </c>
      <c r="D59" s="263">
        <v>25.568062462289998</v>
      </c>
      <c r="E59" s="263">
        <v>25.591875193002046</v>
      </c>
      <c r="F59" s="263">
        <v>25.615687923714091</v>
      </c>
      <c r="G59" s="263">
        <v>25.639500654426136</v>
      </c>
      <c r="H59" s="263">
        <v>25.663313385138185</v>
      </c>
      <c r="I59" s="263">
        <v>25.68712611585023</v>
      </c>
      <c r="J59" s="263">
        <v>25.710938846562275</v>
      </c>
      <c r="K59" s="263">
        <v>25.734751577274324</v>
      </c>
      <c r="L59" s="263">
        <v>25.758564307986365</v>
      </c>
      <c r="M59" s="263">
        <v>25.945053027918696</v>
      </c>
      <c r="N59" s="263">
        <v>26.768552439646278</v>
      </c>
      <c r="O59" s="263">
        <v>27.592051851373856</v>
      </c>
      <c r="P59" s="263">
        <v>28.415551263101442</v>
      </c>
      <c r="Q59" s="263">
        <v>29.239050674829024</v>
      </c>
      <c r="R59" s="263">
        <v>30.062550086556605</v>
      </c>
      <c r="S59" s="263">
        <v>30.886049498284184</v>
      </c>
      <c r="T59" s="263">
        <v>31.709548910011765</v>
      </c>
      <c r="U59" s="263">
        <v>32.533048321739351</v>
      </c>
      <c r="V59" s="263">
        <v>33.356547733466932</v>
      </c>
      <c r="W59" s="263">
        <v>34.180047145194507</v>
      </c>
      <c r="X59" s="263">
        <v>35.003546556922089</v>
      </c>
      <c r="Y59" s="263">
        <v>35.827045968649678</v>
      </c>
      <c r="Z59" s="263">
        <v>36.567049953584508</v>
      </c>
      <c r="AA59" s="263">
        <v>37.127069560303241</v>
      </c>
      <c r="AB59" s="263">
        <v>37.687089167021959</v>
      </c>
      <c r="AC59" s="263">
        <v>38.247108773740685</v>
      </c>
      <c r="AD59" s="263">
        <v>38.80712838045941</v>
      </c>
      <c r="AE59" s="263">
        <v>39.367147987178136</v>
      </c>
      <c r="AF59" s="263">
        <v>39.927167593896854</v>
      </c>
      <c r="AG59" s="263">
        <v>40.48718720061558</v>
      </c>
      <c r="AH59" s="263">
        <v>41.047206807334312</v>
      </c>
      <c r="AI59" s="263">
        <v>41.607226414053038</v>
      </c>
      <c r="AJ59" s="263">
        <v>42.167246020771756</v>
      </c>
      <c r="AK59" s="263">
        <v>42.727265627490489</v>
      </c>
      <c r="AL59" s="263">
        <v>43.287285234209214</v>
      </c>
      <c r="AM59" s="263">
        <v>43.847304840927933</v>
      </c>
      <c r="AN59" s="263">
        <v>44.391492793864238</v>
      </c>
      <c r="AO59" s="263">
        <v>44.769987155643392</v>
      </c>
      <c r="AP59" s="263">
        <v>45.148481517422546</v>
      </c>
      <c r="AQ59" s="263">
        <v>45.5269758792017</v>
      </c>
      <c r="AR59" s="263">
        <v>45.905470240980861</v>
      </c>
      <c r="AS59" s="263">
        <v>46.283964602760008</v>
      </c>
      <c r="AT59" s="263">
        <v>46.662458964539169</v>
      </c>
      <c r="AU59" s="263">
        <v>47.040953326318316</v>
      </c>
      <c r="AV59" s="263">
        <v>47.41944768809747</v>
      </c>
      <c r="AW59" s="263">
        <v>47.797942049876632</v>
      </c>
      <c r="AX59" s="263">
        <v>48.176436411655786</v>
      </c>
      <c r="AY59" s="263">
        <v>48.55493077343494</v>
      </c>
      <c r="AZ59" s="263">
        <v>48.933425135214094</v>
      </c>
      <c r="BA59" s="263">
        <v>49.311919496993248</v>
      </c>
      <c r="BB59" s="263">
        <v>49.833528096591785</v>
      </c>
      <c r="BC59" s="263">
        <v>50.360550983649709</v>
      </c>
      <c r="BD59" s="263">
        <v>50.890367955052469</v>
      </c>
      <c r="BE59" s="263">
        <v>51.422700519269952</v>
      </c>
      <c r="BF59" s="263">
        <v>51.957264687657052</v>
      </c>
      <c r="BG59" s="263">
        <v>52.49377156202123</v>
      </c>
      <c r="BH59" s="263">
        <v>53.031927944934246</v>
      </c>
      <c r="BI59" s="263">
        <v>53.571436970118775</v>
      </c>
      <c r="BJ59" s="263">
        <v>54.111998750088596</v>
      </c>
      <c r="BK59" s="263">
        <v>54.65331103807523</v>
      </c>
      <c r="BL59" s="263">
        <v>55.195069901163897</v>
      </c>
      <c r="BM59" s="263">
        <v>55.736970401464717</v>
      </c>
      <c r="BN59" s="263">
        <v>56.278707282087296</v>
      </c>
      <c r="BO59" s="263">
        <v>56.819975654641006</v>
      </c>
      <c r="BP59" s="263">
        <v>57.36047168497069</v>
      </c>
      <c r="BQ59" s="263">
        <v>57.899893273858908</v>
      </c>
      <c r="BR59" s="263">
        <v>58.437940729458184</v>
      </c>
      <c r="BS59" s="263">
        <v>58.974317428291641</v>
      </c>
      <c r="BT59" s="263">
        <v>59.50873046174587</v>
      </c>
      <c r="BU59" s="263">
        <v>60.040891265106104</v>
      </c>
      <c r="BV59" s="263">
        <v>60.570516226316713</v>
      </c>
      <c r="BW59" s="263">
        <v>61.097327271811587</v>
      </c>
      <c r="BX59" s="263">
        <v>61.621052426945383</v>
      </c>
      <c r="BY59" s="263">
        <v>62.141426348746606</v>
      </c>
      <c r="BZ59" s="263">
        <v>62.658190828931318</v>
      </c>
      <c r="CA59" s="263">
        <v>63.171095265334849</v>
      </c>
      <c r="CB59" s="263">
        <v>63.679897100161213</v>
      </c>
      <c r="CC59" s="263">
        <v>64.184362223682697</v>
      </c>
      <c r="CD59" s="263">
        <v>64.684265342274742</v>
      </c>
      <c r="CE59" s="263">
        <v>65.179390309913174</v>
      </c>
      <c r="CF59" s="263">
        <v>65.669530422515123</v>
      </c>
      <c r="CG59" s="263">
        <v>66.154488674744456</v>
      </c>
      <c r="CH59" s="263">
        <v>66.63407797914121</v>
      </c>
      <c r="CI59" s="263">
        <v>67.108121347672864</v>
      </c>
      <c r="CJ59" s="263">
        <v>67.576452036020527</v>
      </c>
      <c r="CK59" s="263">
        <v>68.038913651130926</v>
      </c>
      <c r="CL59" s="263">
        <v>68.495360222758066</v>
      </c>
      <c r="CM59" s="263">
        <v>68.94565623991187</v>
      </c>
      <c r="CN59" s="263">
        <v>69.389676653294188</v>
      </c>
      <c r="CO59" s="263">
        <v>69.827306844958827</v>
      </c>
      <c r="CP59" s="263">
        <v>70.258442566574388</v>
      </c>
      <c r="CQ59" s="263">
        <v>70.682989847783801</v>
      </c>
      <c r="CR59" s="263">
        <v>71.100864876263429</v>
      </c>
      <c r="CS59" s="263">
        <v>71.511993851166267</v>
      </c>
      <c r="CT59" s="263">
        <v>71.91631281171091</v>
      </c>
      <c r="CU59" s="263">
        <v>72.313767442724298</v>
      </c>
      <c r="CV59" s="263">
        <v>72.704312858988828</v>
      </c>
      <c r="CW59" s="263">
        <v>73.087913370262569</v>
      </c>
      <c r="CX59" s="263">
        <v>73.464542228853475</v>
      </c>
      <c r="CY59" s="263">
        <v>73.83418136161913</v>
      </c>
      <c r="CZ59" s="263">
        <v>74.19682108824388</v>
      </c>
      <c r="DA59" s="263">
        <v>74.552459827619913</v>
      </c>
      <c r="DB59" s="263">
        <v>74.901103794112146</v>
      </c>
      <c r="DC59" s="263">
        <v>75.24276668544023</v>
      </c>
      <c r="DD59" s="263">
        <v>75.577469363848792</v>
      </c>
      <c r="DE59" s="263">
        <v>75.905239532175386</v>
      </c>
      <c r="DF59" s="263">
        <v>76.226111406348551</v>
      </c>
      <c r="DG59" s="263">
        <v>76.540125385775085</v>
      </c>
      <c r="DH59" s="263">
        <v>76.847327722989377</v>
      </c>
      <c r="DI59" s="263">
        <v>77.1477701938595</v>
      </c>
      <c r="DJ59" s="263">
        <v>77.441509769552468</v>
      </c>
      <c r="DK59" s="263">
        <v>77.72860829137413</v>
      </c>
      <c r="DL59" s="263">
        <v>78.009132149513874</v>
      </c>
      <c r="DM59" s="263">
        <v>78.283151966631536</v>
      </c>
      <c r="DN59" s="263">
        <v>78.550742287139869</v>
      </c>
      <c r="DO59" s="263">
        <v>78.811981272946511</v>
      </c>
      <c r="DP59" s="263">
        <v>79.066950406340183</v>
      </c>
      <c r="DQ59" s="263">
        <v>79.315734200619943</v>
      </c>
      <c r="DR59" s="263">
        <v>79.558419918988747</v>
      </c>
      <c r="DS59" s="263">
        <v>79.795097302159888</v>
      </c>
      <c r="DT59" s="263">
        <v>80.025858305049056</v>
      </c>
      <c r="DU59" s="263">
        <v>80.250796842859216</v>
      </c>
      <c r="DV59" s="263">
        <v>80.470008546798724</v>
      </c>
      <c r="DW59" s="263">
        <v>80.683590529615927</v>
      </c>
      <c r="DX59" s="263">
        <v>80.891641161072869</v>
      </c>
      <c r="DY59" s="263">
        <v>81.094259853432163</v>
      </c>
      <c r="DZ59" s="263">
        <v>81.29154685697867</v>
      </c>
      <c r="EA59" s="263">
        <v>81.483603065557574</v>
      </c>
      <c r="EB59" s="263">
        <v>81.670529832066052</v>
      </c>
      <c r="EC59" s="263">
        <v>81.852428793800243</v>
      </c>
      <c r="ED59" s="263">
        <v>82.029401707527896</v>
      </c>
      <c r="EE59" s="263">
        <v>82.20155029412409</v>
      </c>
      <c r="EF59" s="263">
        <v>82.368976092584845</v>
      </c>
      <c r="EG59" s="263">
        <v>82.531780323207343</v>
      </c>
      <c r="EH59" s="263">
        <v>82.690063759708408</v>
      </c>
      <c r="EI59" s="263">
        <v>82.843926610034615</v>
      </c>
      <c r="EJ59" s="263">
        <v>82.993468405602272</v>
      </c>
      <c r="EK59" s="263">
        <v>83.138787898696549</v>
      </c>
      <c r="EL59" s="263">
        <v>83.279982967747145</v>
      </c>
      <c r="EM59" s="263">
        <v>83.417150530192117</v>
      </c>
      <c r="EN59" s="263">
        <v>83.550386462635885</v>
      </c>
      <c r="EO59" s="263">
        <v>83.679785528005027</v>
      </c>
      <c r="EP59" s="263">
        <v>83.805441309402639</v>
      </c>
      <c r="EQ59" s="263">
        <v>83.927446150363281</v>
      </c>
      <c r="ER59" s="263">
        <v>84.045891101210515</v>
      </c>
      <c r="ES59" s="263">
        <v>84.160865871223308</v>
      </c>
      <c r="ET59" s="263">
        <v>84.272458786319731</v>
      </c>
      <c r="EU59" s="263">
        <v>84.38075675197129</v>
      </c>
      <c r="EV59" s="263">
        <v>84.485845221067805</v>
      </c>
    </row>
    <row r="60" spans="1:152" ht="14.1" customHeight="1" x14ac:dyDescent="0.2">
      <c r="A60" s="59" t="s">
        <v>4</v>
      </c>
      <c r="B60" s="263">
        <v>26.396129824965097</v>
      </c>
      <c r="C60" s="263">
        <v>26.420759651301566</v>
      </c>
      <c r="D60" s="263">
        <v>26.445389477638031</v>
      </c>
      <c r="E60" s="263">
        <v>26.470019303974496</v>
      </c>
      <c r="F60" s="263">
        <v>26.494649130310968</v>
      </c>
      <c r="G60" s="263">
        <v>26.519278956647433</v>
      </c>
      <c r="H60" s="263">
        <v>26.543908782983905</v>
      </c>
      <c r="I60" s="263">
        <v>26.56853860932037</v>
      </c>
      <c r="J60" s="263">
        <v>26.593168435656839</v>
      </c>
      <c r="K60" s="263">
        <v>26.617798261993308</v>
      </c>
      <c r="L60" s="263">
        <v>26.642428088329773</v>
      </c>
      <c r="M60" s="263">
        <v>26.837576563910748</v>
      </c>
      <c r="N60" s="263">
        <v>27.700446214816182</v>
      </c>
      <c r="O60" s="263">
        <v>28.563315865721616</v>
      </c>
      <c r="P60" s="263">
        <v>29.426185516627051</v>
      </c>
      <c r="Q60" s="263">
        <v>30.289055167532482</v>
      </c>
      <c r="R60" s="263">
        <v>31.151924818437912</v>
      </c>
      <c r="S60" s="263">
        <v>32.014794469343343</v>
      </c>
      <c r="T60" s="263">
        <v>32.877664120248781</v>
      </c>
      <c r="U60" s="263">
        <v>33.740533771154212</v>
      </c>
      <c r="V60" s="263">
        <v>34.603403422059642</v>
      </c>
      <c r="W60" s="263">
        <v>35.46627307296508</v>
      </c>
      <c r="X60" s="263">
        <v>36.329142723870511</v>
      </c>
      <c r="Y60" s="263">
        <v>37.192012374775942</v>
      </c>
      <c r="Z60" s="263">
        <v>38.006612657257158</v>
      </c>
      <c r="AA60" s="263">
        <v>38.717162543250396</v>
      </c>
      <c r="AB60" s="263">
        <v>39.427712429243634</v>
      </c>
      <c r="AC60" s="263">
        <v>40.138262315236865</v>
      </c>
      <c r="AD60" s="263">
        <v>40.848812201230103</v>
      </c>
      <c r="AE60" s="263">
        <v>41.559362087223349</v>
      </c>
      <c r="AF60" s="263">
        <v>42.26991197321658</v>
      </c>
      <c r="AG60" s="263">
        <v>42.980461859209818</v>
      </c>
      <c r="AH60" s="263">
        <v>43.691011745203056</v>
      </c>
      <c r="AI60" s="263">
        <v>44.401561631196294</v>
      </c>
      <c r="AJ60" s="263">
        <v>45.112111517189533</v>
      </c>
      <c r="AK60" s="263">
        <v>45.822661403182778</v>
      </c>
      <c r="AL60" s="263">
        <v>46.533211289176002</v>
      </c>
      <c r="AM60" s="263">
        <v>47.24376117516924</v>
      </c>
      <c r="AN60" s="263">
        <v>47.926875866494818</v>
      </c>
      <c r="AO60" s="263">
        <v>48.322854672267574</v>
      </c>
      <c r="AP60" s="263">
        <v>48.718833478040331</v>
      </c>
      <c r="AQ60" s="263">
        <v>49.114812283813087</v>
      </c>
      <c r="AR60" s="263">
        <v>49.510791089585851</v>
      </c>
      <c r="AS60" s="263">
        <v>49.906769895358607</v>
      </c>
      <c r="AT60" s="263">
        <v>50.302748701131364</v>
      </c>
      <c r="AU60" s="263">
        <v>50.69872750690412</v>
      </c>
      <c r="AV60" s="263">
        <v>51.094706312676877</v>
      </c>
      <c r="AW60" s="263">
        <v>51.490685118449633</v>
      </c>
      <c r="AX60" s="263">
        <v>51.88666392422239</v>
      </c>
      <c r="AY60" s="263">
        <v>52.282642729995146</v>
      </c>
      <c r="AZ60" s="263">
        <v>52.678621535767903</v>
      </c>
      <c r="BA60" s="263">
        <v>53.074600341540659</v>
      </c>
      <c r="BB60" s="263">
        <v>53.593927248833587</v>
      </c>
      <c r="BC60" s="263">
        <v>54.117817764329004</v>
      </c>
      <c r="BD60" s="263">
        <v>54.643649856126096</v>
      </c>
      <c r="BE60" s="263">
        <v>55.171136543425455</v>
      </c>
      <c r="BF60" s="263">
        <v>55.699987167477936</v>
      </c>
      <c r="BG60" s="263">
        <v>56.229908024598053</v>
      </c>
      <c r="BH60" s="263">
        <v>56.760603013568826</v>
      </c>
      <c r="BI60" s="263">
        <v>57.291774294428443</v>
      </c>
      <c r="BJ60" s="263">
        <v>57.823122955544086</v>
      </c>
      <c r="BK60" s="263">
        <v>58.354349685803342</v>
      </c>
      <c r="BL60" s="263">
        <v>58.885155448717335</v>
      </c>
      <c r="BM60" s="263">
        <v>59.415242155208134</v>
      </c>
      <c r="BN60" s="263">
        <v>59.944313331871555</v>
      </c>
      <c r="BO60" s="263">
        <v>60.472074781537152</v>
      </c>
      <c r="BP60" s="263">
        <v>60.998235233010099</v>
      </c>
      <c r="BQ60" s="263">
        <v>61.522506976974327</v>
      </c>
      <c r="BR60" s="263">
        <v>62.044606485139589</v>
      </c>
      <c r="BS60" s="263">
        <v>62.5642550098569</v>
      </c>
      <c r="BT60" s="263">
        <v>63.081179161574994</v>
      </c>
      <c r="BU60" s="263">
        <v>63.595111461693698</v>
      </c>
      <c r="BV60" s="263">
        <v>64.105790868554891</v>
      </c>
      <c r="BW60" s="263">
        <v>64.612963274518094</v>
      </c>
      <c r="BX60" s="263">
        <v>65.116381972292757</v>
      </c>
      <c r="BY60" s="263">
        <v>65.615808088919891</v>
      </c>
      <c r="BZ60" s="263">
        <v>66.111010986038011</v>
      </c>
      <c r="CA60" s="263">
        <v>66.601768625302583</v>
      </c>
      <c r="CB60" s="263">
        <v>67.087867898079509</v>
      </c>
      <c r="CC60" s="263">
        <v>67.569104918767692</v>
      </c>
      <c r="CD60" s="263">
        <v>68.045285281352292</v>
      </c>
      <c r="CE60" s="263">
        <v>68.516224279020193</v>
      </c>
      <c r="CF60" s="263">
        <v>68.981747086904079</v>
      </c>
      <c r="CG60" s="263">
        <v>69.44168890823677</v>
      </c>
      <c r="CH60" s="263">
        <v>69.895895084405282</v>
      </c>
      <c r="CI60" s="263">
        <v>70.344221169597901</v>
      </c>
      <c r="CJ60" s="263">
        <v>70.786532970913129</v>
      </c>
      <c r="CK60" s="263">
        <v>71.222706554974465</v>
      </c>
      <c r="CL60" s="263">
        <v>71.652628222242654</v>
      </c>
      <c r="CM60" s="263">
        <v>72.076194450361768</v>
      </c>
      <c r="CN60" s="263">
        <v>72.493311807989926</v>
      </c>
      <c r="CO60" s="263">
        <v>72.903896840671095</v>
      </c>
      <c r="CP60" s="263">
        <v>73.307875930395824</v>
      </c>
      <c r="CQ60" s="263">
        <v>73.705185130563365</v>
      </c>
      <c r="CR60" s="263">
        <v>74.095769978117929</v>
      </c>
      <c r="CS60" s="263">
        <v>74.479585284664267</v>
      </c>
      <c r="CT60" s="263">
        <v>74.85659490839933</v>
      </c>
      <c r="CU60" s="263">
        <v>75.22677150869832</v>
      </c>
      <c r="CV60" s="263">
        <v>75.59009628519479</v>
      </c>
      <c r="CW60" s="263">
        <v>75.94655870317311</v>
      </c>
      <c r="CX60" s="263">
        <v>76.296156207067995</v>
      </c>
      <c r="CY60" s="263">
        <v>76.638893923823616</v>
      </c>
      <c r="CZ60" s="263">
        <v>76.974784357815508</v>
      </c>
      <c r="DA60" s="263">
        <v>77.303847078986522</v>
      </c>
      <c r="DB60" s="263">
        <v>77.626108405778965</v>
      </c>
      <c r="DC60" s="263">
        <v>77.941601084378291</v>
      </c>
      <c r="DD60" s="263">
        <v>78.250363965705546</v>
      </c>
      <c r="DE60" s="263">
        <v>78.552441681520349</v>
      </c>
      <c r="DF60" s="263">
        <v>78.847884320909074</v>
      </c>
      <c r="DG60" s="263">
        <v>79.136747108352097</v>
      </c>
      <c r="DH60" s="263">
        <v>79.41909008447324</v>
      </c>
      <c r="DI60" s="263">
        <v>79.694977790493411</v>
      </c>
      <c r="DJ60" s="263">
        <v>79.964478957318988</v>
      </c>
      <c r="DK60" s="263">
        <v>80.227666200110477</v>
      </c>
      <c r="DL60" s="263">
        <v>80.484615719095345</v>
      </c>
      <c r="DM60" s="263">
        <v>80.735407007302555</v>
      </c>
      <c r="DN60" s="263">
        <v>80.980122565818817</v>
      </c>
      <c r="DO60" s="263">
        <v>81.218847627086603</v>
      </c>
      <c r="DP60" s="263">
        <v>81.451669886692841</v>
      </c>
      <c r="DQ60" s="263">
        <v>81.678679244023627</v>
      </c>
      <c r="DR60" s="263">
        <v>81.899967552092335</v>
      </c>
      <c r="DS60" s="263">
        <v>82.11562837678828</v>
      </c>
      <c r="DT60" s="263">
        <v>82.325756765729594</v>
      </c>
      <c r="DU60" s="263">
        <v>82.530449026849979</v>
      </c>
      <c r="DV60" s="263">
        <v>82.729802516795786</v>
      </c>
      <c r="DW60" s="263">
        <v>82.92391543916419</v>
      </c>
      <c r="DX60" s="263">
        <v>83.112886652565749</v>
      </c>
      <c r="DY60" s="263">
        <v>83.296815488457725</v>
      </c>
      <c r="DZ60" s="263">
        <v>83.475801578654654</v>
      </c>
      <c r="EA60" s="263">
        <v>83.649944692393404</v>
      </c>
      <c r="EB60" s="263">
        <v>83.819344582797584</v>
      </c>
      <c r="EC60" s="263">
        <v>83.984100842560778</v>
      </c>
      <c r="ED60" s="263">
        <v>84.14431276864714</v>
      </c>
      <c r="EE60" s="263">
        <v>84.300079235785063</v>
      </c>
      <c r="EF60" s="263">
        <v>84.451498578515555</v>
      </c>
      <c r="EG60" s="263">
        <v>84.598668481539846</v>
      </c>
      <c r="EH60" s="263">
        <v>84.741685878102359</v>
      </c>
      <c r="EI60" s="263">
        <v>84.880646856132728</v>
      </c>
      <c r="EJ60" s="263">
        <v>85.015646571864622</v>
      </c>
      <c r="EK60" s="263">
        <v>85.146779170644734</v>
      </c>
      <c r="EL60" s="263">
        <v>85.274137714640304</v>
      </c>
      <c r="EM60" s="263">
        <v>85.397814117152819</v>
      </c>
      <c r="EN60" s="263">
        <v>85.517899083244686</v>
      </c>
      <c r="EO60" s="263">
        <v>85.634482056388123</v>
      </c>
      <c r="EP60" s="263">
        <v>85.747651170845813</v>
      </c>
      <c r="EQ60" s="263">
        <v>85.8574932094985</v>
      </c>
      <c r="ER60" s="263">
        <v>85.96409356683688</v>
      </c>
      <c r="ES60" s="263">
        <v>86.06753621684301</v>
      </c>
      <c r="ET60" s="263">
        <v>86.167903685489918</v>
      </c>
      <c r="EU60" s="263">
        <v>86.265277027595815</v>
      </c>
      <c r="EV60" s="263">
        <v>86.359735807777298</v>
      </c>
    </row>
    <row r="61" spans="1:152" ht="14.1" customHeight="1" x14ac:dyDescent="0.2">
      <c r="A61" s="59" t="s">
        <v>5</v>
      </c>
      <c r="B61" s="263">
        <v>26.162675809260573</v>
      </c>
      <c r="C61" s="263">
        <v>26.187087803213942</v>
      </c>
      <c r="D61" s="263">
        <v>26.21149979716731</v>
      </c>
      <c r="E61" s="263">
        <v>26.235911791120678</v>
      </c>
      <c r="F61" s="263">
        <v>26.26032378507405</v>
      </c>
      <c r="G61" s="263">
        <v>26.284735779027418</v>
      </c>
      <c r="H61" s="263">
        <v>26.309147772980786</v>
      </c>
      <c r="I61" s="263">
        <v>26.333559766934155</v>
      </c>
      <c r="J61" s="263">
        <v>26.357971760887526</v>
      </c>
      <c r="K61" s="263">
        <v>26.382383754840898</v>
      </c>
      <c r="L61" s="263">
        <v>26.406795748794263</v>
      </c>
      <c r="M61" s="263">
        <v>26.586590641358654</v>
      </c>
      <c r="N61" s="263">
        <v>27.374837759797192</v>
      </c>
      <c r="O61" s="263">
        <v>28.163084878235725</v>
      </c>
      <c r="P61" s="263">
        <v>28.951331996674263</v>
      </c>
      <c r="Q61" s="263">
        <v>29.739579115112797</v>
      </c>
      <c r="R61" s="263">
        <v>30.527826233551338</v>
      </c>
      <c r="S61" s="263">
        <v>31.316073351989871</v>
      </c>
      <c r="T61" s="263">
        <v>32.104320470428405</v>
      </c>
      <c r="U61" s="263">
        <v>32.892567588866946</v>
      </c>
      <c r="V61" s="263">
        <v>33.68081470730548</v>
      </c>
      <c r="W61" s="263">
        <v>34.469061825744014</v>
      </c>
      <c r="X61" s="263">
        <v>35.257308944182554</v>
      </c>
      <c r="Y61" s="263">
        <v>36.045556062621088</v>
      </c>
      <c r="Z61" s="263">
        <v>36.843717865191664</v>
      </c>
      <c r="AA61" s="263">
        <v>37.663251955170786</v>
      </c>
      <c r="AB61" s="263">
        <v>38.482786045149901</v>
      </c>
      <c r="AC61" s="263">
        <v>39.302320135129023</v>
      </c>
      <c r="AD61" s="263">
        <v>40.121854225108144</v>
      </c>
      <c r="AE61" s="263">
        <v>40.941388315087266</v>
      </c>
      <c r="AF61" s="263">
        <v>41.760922405066381</v>
      </c>
      <c r="AG61" s="263">
        <v>42.580456495045503</v>
      </c>
      <c r="AH61" s="263">
        <v>43.399990585024625</v>
      </c>
      <c r="AI61" s="263">
        <v>44.219524675003754</v>
      </c>
      <c r="AJ61" s="263">
        <v>45.039058764982869</v>
      </c>
      <c r="AK61" s="263">
        <v>45.858592854961991</v>
      </c>
      <c r="AL61" s="263">
        <v>46.678126944941113</v>
      </c>
      <c r="AM61" s="263">
        <v>47.497661034920235</v>
      </c>
      <c r="AN61" s="263">
        <v>48.285318761392467</v>
      </c>
      <c r="AO61" s="263">
        <v>48.739359468753818</v>
      </c>
      <c r="AP61" s="263">
        <v>49.193400176115155</v>
      </c>
      <c r="AQ61" s="263">
        <v>49.647440883476506</v>
      </c>
      <c r="AR61" s="263">
        <v>50.101481590837849</v>
      </c>
      <c r="AS61" s="263">
        <v>50.555522298199193</v>
      </c>
      <c r="AT61" s="263">
        <v>51.009563005560537</v>
      </c>
      <c r="AU61" s="263">
        <v>51.463603712921881</v>
      </c>
      <c r="AV61" s="263">
        <v>51.917644420283224</v>
      </c>
      <c r="AW61" s="263">
        <v>52.371685127644575</v>
      </c>
      <c r="AX61" s="263">
        <v>52.825725835005912</v>
      </c>
      <c r="AY61" s="263">
        <v>53.279766542367256</v>
      </c>
      <c r="AZ61" s="263">
        <v>53.733807249728613</v>
      </c>
      <c r="BA61" s="263">
        <v>54.18784795708995</v>
      </c>
      <c r="BB61" s="263">
        <v>54.705368872624298</v>
      </c>
      <c r="BC61" s="263">
        <v>55.227194195351558</v>
      </c>
      <c r="BD61" s="263">
        <v>55.750707857327399</v>
      </c>
      <c r="BE61" s="263">
        <v>56.275621793661088</v>
      </c>
      <c r="BF61" s="263">
        <v>56.801644815360923</v>
      </c>
      <c r="BG61" s="263">
        <v>57.328483250088325</v>
      </c>
      <c r="BH61" s="263">
        <v>57.855841594696642</v>
      </c>
      <c r="BI61" s="263">
        <v>58.383423176487547</v>
      </c>
      <c r="BJ61" s="263">
        <v>58.910930820054055</v>
      </c>
      <c r="BK61" s="263">
        <v>59.438067516526097</v>
      </c>
      <c r="BL61" s="263">
        <v>59.964537092020933</v>
      </c>
      <c r="BM61" s="263">
        <v>60.490044872100761</v>
      </c>
      <c r="BN61" s="263">
        <v>61.01429833908071</v>
      </c>
      <c r="BO61" s="263">
        <v>61.53700777908243</v>
      </c>
      <c r="BP61" s="263">
        <v>62.057886915811764</v>
      </c>
      <c r="BQ61" s="263">
        <v>62.576653528153294</v>
      </c>
      <c r="BR61" s="263">
        <v>63.093030048796138</v>
      </c>
      <c r="BS61" s="263">
        <v>63.606744141263377</v>
      </c>
      <c r="BT61" s="263">
        <v>64.117529252881354</v>
      </c>
      <c r="BU61" s="263">
        <v>64.62512514142071</v>
      </c>
      <c r="BV61" s="263">
        <v>65.129278373337399</v>
      </c>
      <c r="BW61" s="263">
        <v>65.629742791757323</v>
      </c>
      <c r="BX61" s="263">
        <v>66.126279952579694</v>
      </c>
      <c r="BY61" s="263">
        <v>66.618659527300153</v>
      </c>
      <c r="BZ61" s="263">
        <v>67.106659671398788</v>
      </c>
      <c r="CA61" s="263">
        <v>67.590067357373641</v>
      </c>
      <c r="CB61" s="263">
        <v>68.068678671749183</v>
      </c>
      <c r="CC61" s="263">
        <v>68.542299075620292</v>
      </c>
      <c r="CD61" s="263">
        <v>69.010743628533703</v>
      </c>
      <c r="CE61" s="263">
        <v>69.473837175730608</v>
      </c>
      <c r="CF61" s="263">
        <v>69.931414499001107</v>
      </c>
      <c r="CG61" s="263">
        <v>70.383320431605156</v>
      </c>
      <c r="CH61" s="263">
        <v>70.829409937911805</v>
      </c>
      <c r="CI61" s="263">
        <v>71.269548158599235</v>
      </c>
      <c r="CJ61" s="263">
        <v>71.703610422420397</v>
      </c>
      <c r="CK61" s="263">
        <v>72.131482225700267</v>
      </c>
      <c r="CL61" s="263">
        <v>72.553059180863826</v>
      </c>
      <c r="CM61" s="263">
        <v>72.968246935423593</v>
      </c>
      <c r="CN61" s="263">
        <v>73.376961062955544</v>
      </c>
      <c r="CO61" s="263">
        <v>73.779126927683009</v>
      </c>
      <c r="CP61" s="263">
        <v>74.174679524364691</v>
      </c>
      <c r="CQ61" s="263">
        <v>74.56356329523409</v>
      </c>
      <c r="CR61" s="263">
        <v>74.945731925783619</v>
      </c>
      <c r="CS61" s="263">
        <v>75.321148121206861</v>
      </c>
      <c r="CT61" s="263">
        <v>75.689783365331124</v>
      </c>
      <c r="CU61" s="263">
        <v>76.051617663863055</v>
      </c>
      <c r="CV61" s="263">
        <v>76.406639273760661</v>
      </c>
      <c r="CW61" s="263">
        <v>76.754844420514189</v>
      </c>
      <c r="CX61" s="263">
        <v>77.09623700508611</v>
      </c>
      <c r="CY61" s="263">
        <v>77.430828302210259</v>
      </c>
      <c r="CZ61" s="263">
        <v>77.758636651694729</v>
      </c>
      <c r="DA61" s="263">
        <v>78.079687144314931</v>
      </c>
      <c r="DB61" s="263">
        <v>78.394011303809435</v>
      </c>
      <c r="DC61" s="263">
        <v>78.701646766420865</v>
      </c>
      <c r="DD61" s="263">
        <v>79.002636959342468</v>
      </c>
      <c r="DE61" s="263">
        <v>79.297030779353904</v>
      </c>
      <c r="DF61" s="263">
        <v>79.584882272841028</v>
      </c>
      <c r="DG61" s="263">
        <v>79.866250318313092</v>
      </c>
      <c r="DH61" s="263">
        <v>80.14119831244021</v>
      </c>
      <c r="DI61" s="263">
        <v>80.409793860553393</v>
      </c>
      <c r="DJ61" s="263">
        <v>80.672108472459229</v>
      </c>
      <c r="DK61" s="263">
        <v>80.928217264338016</v>
      </c>
      <c r="DL61" s="263">
        <v>81.178198667414748</v>
      </c>
      <c r="DM61" s="263">
        <v>81.422134144008453</v>
      </c>
      <c r="DN61" s="263">
        <v>81.660107911490755</v>
      </c>
      <c r="DO61" s="263">
        <v>81.892206674607507</v>
      </c>
      <c r="DP61" s="263">
        <v>82.11851936654999</v>
      </c>
      <c r="DQ61" s="263">
        <v>82.339136899091415</v>
      </c>
      <c r="DR61" s="263">
        <v>82.554151922040717</v>
      </c>
      <c r="DS61" s="263">
        <v>82.763658592208728</v>
      </c>
      <c r="DT61" s="263">
        <v>82.967752352021975</v>
      </c>
      <c r="DU61" s="263">
        <v>83.166529717869409</v>
      </c>
      <c r="DV61" s="263">
        <v>83.360088078217373</v>
      </c>
      <c r="DW61" s="263">
        <v>83.548525501486338</v>
      </c>
      <c r="DX61" s="263">
        <v>83.731940553638964</v>
      </c>
      <c r="DY61" s="263">
        <v>83.910432125395403</v>
      </c>
      <c r="DZ61" s="263">
        <v>84.084099268955285</v>
      </c>
      <c r="EA61" s="263">
        <v>84.253041044079623</v>
      </c>
      <c r="EB61" s="263">
        <v>84.417356373356796</v>
      </c>
      <c r="EC61" s="263">
        <v>84.577143906454012</v>
      </c>
      <c r="ED61" s="263">
        <v>84.732501893137282</v>
      </c>
      <c r="EE61" s="263">
        <v>84.883528064823196</v>
      </c>
      <c r="EF61" s="263">
        <v>85.030319524413429</v>
      </c>
      <c r="EG61" s="263">
        <v>85.172972644148615</v>
      </c>
      <c r="EH61" s="263">
        <v>85.311582971211323</v>
      </c>
      <c r="EI61" s="263">
        <v>85.446245140797984</v>
      </c>
      <c r="EJ61" s="263">
        <v>85.577052796374588</v>
      </c>
      <c r="EK61" s="263">
        <v>85.70409851682895</v>
      </c>
      <c r="EL61" s="263">
        <v>85.827473750228094</v>
      </c>
      <c r="EM61" s="263">
        <v>85.947268753890711</v>
      </c>
      <c r="EN61" s="263">
        <v>86.063572540483847</v>
      </c>
      <c r="EO61" s="263">
        <v>86.176472829857317</v>
      </c>
      <c r="EP61" s="263">
        <v>86.286056006330426</v>
      </c>
      <c r="EQ61" s="263">
        <v>86.392407081151319</v>
      </c>
      <c r="ER61" s="263">
        <v>86.495609659853372</v>
      </c>
      <c r="ES61" s="263">
        <v>86.595745914239814</v>
      </c>
      <c r="ET61" s="263">
        <v>86.692896558733494</v>
      </c>
      <c r="EU61" s="263">
        <v>86.787140830835639</v>
      </c>
      <c r="EV61" s="263">
        <v>86.878556475445691</v>
      </c>
    </row>
    <row r="62" spans="1:152" ht="14.1" customHeight="1" x14ac:dyDescent="0.2">
      <c r="A62" s="59" t="s">
        <v>6</v>
      </c>
      <c r="B62" s="263">
        <v>25.748502348885193</v>
      </c>
      <c r="C62" s="263">
        <v>25.772527883896668</v>
      </c>
      <c r="D62" s="263">
        <v>25.796553418908143</v>
      </c>
      <c r="E62" s="263">
        <v>25.820578953919618</v>
      </c>
      <c r="F62" s="263">
        <v>25.844604488931097</v>
      </c>
      <c r="G62" s="263">
        <v>25.868630023942572</v>
      </c>
      <c r="H62" s="263">
        <v>25.892655558954047</v>
      </c>
      <c r="I62" s="263">
        <v>25.916681093965522</v>
      </c>
      <c r="J62" s="263">
        <v>25.940706628976997</v>
      </c>
      <c r="K62" s="263">
        <v>25.964732163988472</v>
      </c>
      <c r="L62" s="263">
        <v>25.988757698999951</v>
      </c>
      <c r="M62" s="263">
        <v>26.148269677435831</v>
      </c>
      <c r="N62" s="263">
        <v>26.838322846789524</v>
      </c>
      <c r="O62" s="263">
        <v>27.528376016143213</v>
      </c>
      <c r="P62" s="263">
        <v>28.218429185496898</v>
      </c>
      <c r="Q62" s="263">
        <v>28.908482354850584</v>
      </c>
      <c r="R62" s="263">
        <v>29.598535524204273</v>
      </c>
      <c r="S62" s="263">
        <v>30.288588693557962</v>
      </c>
      <c r="T62" s="263">
        <v>30.978641862911648</v>
      </c>
      <c r="U62" s="263">
        <v>31.66869503226534</v>
      </c>
      <c r="V62" s="263">
        <v>32.358748201619029</v>
      </c>
      <c r="W62" s="263">
        <v>33.048801370972711</v>
      </c>
      <c r="X62" s="263">
        <v>33.7388545403264</v>
      </c>
      <c r="Y62" s="263">
        <v>34.42890770968009</v>
      </c>
      <c r="Z62" s="263">
        <v>35.165795284626014</v>
      </c>
      <c r="AA62" s="263">
        <v>36.003640022058995</v>
      </c>
      <c r="AB62" s="263">
        <v>36.841484759491969</v>
      </c>
      <c r="AC62" s="263">
        <v>37.67932949692495</v>
      </c>
      <c r="AD62" s="263">
        <v>38.517174234357917</v>
      </c>
      <c r="AE62" s="263">
        <v>39.355018971790898</v>
      </c>
      <c r="AF62" s="263">
        <v>40.192863709223872</v>
      </c>
      <c r="AG62" s="263">
        <v>41.030708446656845</v>
      </c>
      <c r="AH62" s="263">
        <v>41.868553184089819</v>
      </c>
      <c r="AI62" s="263">
        <v>42.7063979215228</v>
      </c>
      <c r="AJ62" s="263">
        <v>43.544242658955774</v>
      </c>
      <c r="AK62" s="263">
        <v>44.382087396388748</v>
      </c>
      <c r="AL62" s="263">
        <v>45.219932133821722</v>
      </c>
      <c r="AM62" s="263">
        <v>46.057776871254696</v>
      </c>
      <c r="AN62" s="263">
        <v>46.869093459349152</v>
      </c>
      <c r="AO62" s="263">
        <v>47.402767269811953</v>
      </c>
      <c r="AP62" s="263">
        <v>47.936441080274747</v>
      </c>
      <c r="AQ62" s="263">
        <v>48.470114890737548</v>
      </c>
      <c r="AR62" s="263">
        <v>49.003788701200349</v>
      </c>
      <c r="AS62" s="263">
        <v>49.537462511663151</v>
      </c>
      <c r="AT62" s="263">
        <v>50.071136322125952</v>
      </c>
      <c r="AU62" s="263">
        <v>50.604810132588753</v>
      </c>
      <c r="AV62" s="263">
        <v>51.138483943051554</v>
      </c>
      <c r="AW62" s="263">
        <v>51.672157753514355</v>
      </c>
      <c r="AX62" s="263">
        <v>52.205831563977156</v>
      </c>
      <c r="AY62" s="263">
        <v>52.73950537443995</v>
      </c>
      <c r="AZ62" s="263">
        <v>53.273179184902759</v>
      </c>
      <c r="BA62" s="263">
        <v>53.80685299536556</v>
      </c>
      <c r="BB62" s="263">
        <v>54.325050059218945</v>
      </c>
      <c r="BC62" s="263">
        <v>54.84764051415852</v>
      </c>
      <c r="BD62" s="263">
        <v>55.372005916104968</v>
      </c>
      <c r="BE62" s="263">
        <v>55.897858497499001</v>
      </c>
      <c r="BF62" s="263">
        <v>56.42490717673617</v>
      </c>
      <c r="BG62" s="263">
        <v>56.95285819657007</v>
      </c>
      <c r="BH62" s="263">
        <v>57.481415775196304</v>
      </c>
      <c r="BI62" s="263">
        <v>58.010282766967713</v>
      </c>
      <c r="BJ62" s="263">
        <v>58.539161329619837</v>
      </c>
      <c r="BK62" s="263">
        <v>59.067753594825263</v>
      </c>
      <c r="BL62" s="263">
        <v>59.595762338874017</v>
      </c>
      <c r="BM62" s="263">
        <v>60.122891650269807</v>
      </c>
      <c r="BN62" s="263">
        <v>60.648847591065362</v>
      </c>
      <c r="BO62" s="263">
        <v>61.173338848804804</v>
      </c>
      <c r="BP62" s="263">
        <v>61.696077376017492</v>
      </c>
      <c r="BQ62" s="263">
        <v>62.216779014315286</v>
      </c>
      <c r="BR62" s="263">
        <v>62.735164100261137</v>
      </c>
      <c r="BS62" s="263">
        <v>63.250958050329018</v>
      </c>
      <c r="BT62" s="263">
        <v>63.763891922434269</v>
      </c>
      <c r="BU62" s="263">
        <v>64.273702951704806</v>
      </c>
      <c r="BV62" s="263">
        <v>64.780135058356549</v>
      </c>
      <c r="BW62" s="263">
        <v>65.282939325748558</v>
      </c>
      <c r="BX62" s="263">
        <v>65.781874446923354</v>
      </c>
      <c r="BY62" s="263">
        <v>66.276707138161669</v>
      </c>
      <c r="BZ62" s="263">
        <v>66.767212518325138</v>
      </c>
      <c r="CA62" s="263">
        <v>67.253174452995282</v>
      </c>
      <c r="CB62" s="263">
        <v>67.734385862667239</v>
      </c>
      <c r="CC62" s="263">
        <v>68.210648994489276</v>
      </c>
      <c r="CD62" s="263">
        <v>68.681775657281932</v>
      </c>
      <c r="CE62" s="263">
        <v>69.147587419796338</v>
      </c>
      <c r="CF62" s="263">
        <v>69.607915772399807</v>
      </c>
      <c r="CG62" s="263">
        <v>70.062602252585876</v>
      </c>
      <c r="CH62" s="263">
        <v>70.511498534906409</v>
      </c>
      <c r="CI62" s="263">
        <v>70.954466486118349</v>
      </c>
      <c r="CJ62" s="263">
        <v>71.391378186505335</v>
      </c>
      <c r="CK62" s="263">
        <v>71.822115918499648</v>
      </c>
      <c r="CL62" s="263">
        <v>72.246572123868773</v>
      </c>
      <c r="CM62" s="263">
        <v>72.664649330865103</v>
      </c>
      <c r="CN62" s="263">
        <v>73.076260052842656</v>
      </c>
      <c r="CO62" s="263">
        <v>73.481326659940322</v>
      </c>
      <c r="CP62" s="263">
        <v>73.879781225512744</v>
      </c>
      <c r="CQ62" s="263">
        <v>74.271565349045815</v>
      </c>
      <c r="CR62" s="263">
        <v>74.656629957344265</v>
      </c>
      <c r="CS62" s="263">
        <v>75.034935085803397</v>
      </c>
      <c r="CT62" s="263">
        <v>75.406449641600048</v>
      </c>
      <c r="CU62" s="263">
        <v>75.771151150631681</v>
      </c>
      <c r="CV62" s="263">
        <v>76.129025490027374</v>
      </c>
      <c r="CW62" s="263">
        <v>76.480066608026107</v>
      </c>
      <c r="CX62" s="263">
        <v>76.824276232988851</v>
      </c>
      <c r="CY62" s="263">
        <v>77.161663573263013</v>
      </c>
      <c r="CZ62" s="263">
        <v>77.492245009564655</v>
      </c>
      <c r="DA62" s="263">
        <v>77.816043781487537</v>
      </c>
      <c r="DB62" s="263">
        <v>78.133089669675911</v>
      </c>
      <c r="DC62" s="263">
        <v>78.443418675128569</v>
      </c>
      <c r="DD62" s="263">
        <v>78.747072697021395</v>
      </c>
      <c r="DE62" s="263">
        <v>79.044099210358553</v>
      </c>
      <c r="DF62" s="263">
        <v>79.334550944675087</v>
      </c>
      <c r="DG62" s="263">
        <v>79.618485564931206</v>
      </c>
      <c r="DH62" s="263">
        <v>79.895965355649096</v>
      </c>
      <c r="DI62" s="263">
        <v>80.167056909261262</v>
      </c>
      <c r="DJ62" s="263">
        <v>80.431830819549518</v>
      </c>
      <c r="DK62" s="263">
        <v>80.690361380969236</v>
      </c>
      <c r="DL62" s="263">
        <v>80.942726294573632</v>
      </c>
      <c r="DM62" s="263">
        <v>81.189006381167744</v>
      </c>
      <c r="DN62" s="263">
        <v>81.429285302246484</v>
      </c>
      <c r="DO62" s="263">
        <v>81.663649289192875</v>
      </c>
      <c r="DP62" s="263">
        <v>81.892186881143985</v>
      </c>
      <c r="DQ62" s="263">
        <v>82.11498867186009</v>
      </c>
      <c r="DR62" s="263">
        <v>82.332147065868014</v>
      </c>
      <c r="DS62" s="263">
        <v>82.54375604409077</v>
      </c>
      <c r="DT62" s="263">
        <v>82.749910939115153</v>
      </c>
      <c r="DU62" s="263">
        <v>82.950708220197257</v>
      </c>
      <c r="DV62" s="263">
        <v>83.146245288055013</v>
      </c>
      <c r="DW62" s="263">
        <v>83.336620279453612</v>
      </c>
      <c r="DX62" s="263">
        <v>83.521931881544347</v>
      </c>
      <c r="DY62" s="263">
        <v>83.702279155883303</v>
      </c>
      <c r="DZ62" s="263">
        <v>83.87776137201763</v>
      </c>
      <c r="EA62" s="263">
        <v>84.0484778505012</v>
      </c>
      <c r="EB62" s="263">
        <v>84.214527815169959</v>
      </c>
      <c r="EC62" s="263">
        <v>84.376010254484655</v>
      </c>
      <c r="ED62" s="263">
        <v>84.533023791728922</v>
      </c>
      <c r="EE62" s="263">
        <v>84.685666563829827</v>
      </c>
      <c r="EF62" s="263">
        <v>84.834036108555438</v>
      </c>
      <c r="EG62" s="263">
        <v>84.978229259828524</v>
      </c>
      <c r="EH62" s="263">
        <v>85.118342050887691</v>
      </c>
      <c r="EI62" s="263">
        <v>85.254469625017606</v>
      </c>
      <c r="EJ62" s="263">
        <v>85.386706153563367</v>
      </c>
      <c r="EK62" s="263">
        <v>85.515144760942164</v>
      </c>
      <c r="EL62" s="263">
        <v>85.639877456360409</v>
      </c>
      <c r="EM62" s="263">
        <v>85.76099507194543</v>
      </c>
      <c r="EN62" s="263">
        <v>85.878587207000038</v>
      </c>
      <c r="EO62" s="263">
        <v>85.992742178091774</v>
      </c>
      <c r="EP62" s="263">
        <v>86.103546974689607</v>
      </c>
      <c r="EQ62" s="263">
        <v>86.211087220066631</v>
      </c>
      <c r="ER62" s="263">
        <v>86.315447137190787</v>
      </c>
      <c r="ES62" s="263">
        <v>86.416709519332329</v>
      </c>
      <c r="ET62" s="263">
        <v>86.514955705122574</v>
      </c>
      <c r="EU62" s="263">
        <v>86.610265557804794</v>
      </c>
      <c r="EV62" s="263">
        <v>86.702717448426824</v>
      </c>
    </row>
    <row r="63" spans="1:152" ht="14.1" customHeight="1" x14ac:dyDescent="0.2">
      <c r="A63" s="59" t="s">
        <v>7</v>
      </c>
      <c r="B63" s="263">
        <v>25.506362457551852</v>
      </c>
      <c r="C63" s="263">
        <v>25.530162055522091</v>
      </c>
      <c r="D63" s="263">
        <v>25.553961653492333</v>
      </c>
      <c r="E63" s="263">
        <v>25.577761251462576</v>
      </c>
      <c r="F63" s="263">
        <v>25.601560849432822</v>
      </c>
      <c r="G63" s="263">
        <v>25.625360447403065</v>
      </c>
      <c r="H63" s="263">
        <v>25.649160045373307</v>
      </c>
      <c r="I63" s="263">
        <v>25.672959643343546</v>
      </c>
      <c r="J63" s="263">
        <v>25.696759241313792</v>
      </c>
      <c r="K63" s="263">
        <v>25.720558839284035</v>
      </c>
      <c r="L63" s="263">
        <v>25.744358437254277</v>
      </c>
      <c r="M63" s="263">
        <v>25.89019423737507</v>
      </c>
      <c r="N63" s="263">
        <v>26.513902438509643</v>
      </c>
      <c r="O63" s="263">
        <v>27.137610639644215</v>
      </c>
      <c r="P63" s="263">
        <v>27.761318840778785</v>
      </c>
      <c r="Q63" s="263">
        <v>28.385027041913354</v>
      </c>
      <c r="R63" s="263">
        <v>29.008735243047926</v>
      </c>
      <c r="S63" s="263">
        <v>29.632443444182496</v>
      </c>
      <c r="T63" s="263">
        <v>30.256151645317068</v>
      </c>
      <c r="U63" s="263">
        <v>30.879859846451641</v>
      </c>
      <c r="V63" s="263">
        <v>31.50356804758621</v>
      </c>
      <c r="W63" s="263">
        <v>32.127276248720783</v>
      </c>
      <c r="X63" s="263">
        <v>32.750984449855352</v>
      </c>
      <c r="Y63" s="263">
        <v>33.374692650989921</v>
      </c>
      <c r="Z63" s="263">
        <v>34.050681419112422</v>
      </c>
      <c r="AA63" s="263">
        <v>34.839367201952442</v>
      </c>
      <c r="AB63" s="263">
        <v>35.628052984792461</v>
      </c>
      <c r="AC63" s="263">
        <v>36.416738767632481</v>
      </c>
      <c r="AD63" s="263">
        <v>37.2054245504725</v>
      </c>
      <c r="AE63" s="263">
        <v>37.99411033331252</v>
      </c>
      <c r="AF63" s="263">
        <v>38.782796116152539</v>
      </c>
      <c r="AG63" s="263">
        <v>39.571481898992559</v>
      </c>
      <c r="AH63" s="263">
        <v>40.360167681832579</v>
      </c>
      <c r="AI63" s="263">
        <v>41.148853464672598</v>
      </c>
      <c r="AJ63" s="263">
        <v>41.937539247512618</v>
      </c>
      <c r="AK63" s="263">
        <v>42.726225030352637</v>
      </c>
      <c r="AL63" s="263">
        <v>43.514910813192657</v>
      </c>
      <c r="AM63" s="263">
        <v>44.303596596032676</v>
      </c>
      <c r="AN63" s="263">
        <v>45.078249381472716</v>
      </c>
      <c r="AO63" s="263">
        <v>45.706033256951848</v>
      </c>
      <c r="AP63" s="263">
        <v>46.33381713243098</v>
      </c>
      <c r="AQ63" s="263">
        <v>46.961601007910119</v>
      </c>
      <c r="AR63" s="263">
        <v>47.589384883389258</v>
      </c>
      <c r="AS63" s="263">
        <v>48.217168758868382</v>
      </c>
      <c r="AT63" s="263">
        <v>48.844952634347521</v>
      </c>
      <c r="AU63" s="263">
        <v>49.47273650982666</v>
      </c>
      <c r="AV63" s="263">
        <v>50.100520385305792</v>
      </c>
      <c r="AW63" s="263">
        <v>50.728304260784938</v>
      </c>
      <c r="AX63" s="263">
        <v>51.35608813626407</v>
      </c>
      <c r="AY63" s="263">
        <v>51.983872011743202</v>
      </c>
      <c r="AZ63" s="263">
        <v>52.611655887222334</v>
      </c>
      <c r="BA63" s="263">
        <v>53.239439762701473</v>
      </c>
      <c r="BB63" s="263">
        <v>53.758531800284025</v>
      </c>
      <c r="BC63" s="263">
        <v>54.282149228229386</v>
      </c>
      <c r="BD63" s="263">
        <v>54.807670710004757</v>
      </c>
      <c r="BE63" s="263">
        <v>55.334809062999724</v>
      </c>
      <c r="BF63" s="263">
        <v>55.863273508412028</v>
      </c>
      <c r="BG63" s="263">
        <v>56.392770305574039</v>
      </c>
      <c r="BH63" s="263">
        <v>56.923003400287186</v>
      </c>
      <c r="BI63" s="263">
        <v>57.453675084144905</v>
      </c>
      <c r="BJ63" s="263">
        <v>57.984486661742793</v>
      </c>
      <c r="BK63" s="263">
        <v>58.515139122602868</v>
      </c>
      <c r="BL63" s="263">
        <v>59.045333814606131</v>
      </c>
      <c r="BM63" s="263">
        <v>59.574773115708894</v>
      </c>
      <c r="BN63" s="263">
        <v>60.103161100740671</v>
      </c>
      <c r="BO63" s="263">
        <v>60.630204200114861</v>
      </c>
      <c r="BP63" s="263">
        <v>61.155611847349967</v>
      </c>
      <c r="BQ63" s="263">
        <v>61.679097112396214</v>
      </c>
      <c r="BR63" s="263">
        <v>62.200377317868906</v>
      </c>
      <c r="BS63" s="263">
        <v>62.719174635433959</v>
      </c>
      <c r="BT63" s="263">
        <v>63.235216659741788</v>
      </c>
      <c r="BU63" s="263">
        <v>63.748236957490825</v>
      </c>
      <c r="BV63" s="263">
        <v>64.257975589388579</v>
      </c>
      <c r="BW63" s="263">
        <v>64.764179602986147</v>
      </c>
      <c r="BX63" s="263">
        <v>65.266603494587841</v>
      </c>
      <c r="BY63" s="263">
        <v>65.765009638659564</v>
      </c>
      <c r="BZ63" s="263">
        <v>66.259168683401768</v>
      </c>
      <c r="CA63" s="263">
        <v>66.748859911387868</v>
      </c>
      <c r="CB63" s="263">
        <v>67.233871564419601</v>
      </c>
      <c r="CC63" s="263">
        <v>67.714001131985412</v>
      </c>
      <c r="CD63" s="263">
        <v>68.189055602953218</v>
      </c>
      <c r="CE63" s="263">
        <v>68.658851680358595</v>
      </c>
      <c r="CF63" s="263">
        <v>69.123215959382264</v>
      </c>
      <c r="CG63" s="263">
        <v>69.58198506882502</v>
      </c>
      <c r="CH63" s="263">
        <v>70.03500577659446</v>
      </c>
      <c r="CI63" s="263">
        <v>70.482135059919543</v>
      </c>
      <c r="CJ63" s="263">
        <v>70.923240141182987</v>
      </c>
      <c r="CK63" s="263">
        <v>71.35819849043429</v>
      </c>
      <c r="CL63" s="263">
        <v>71.786897795791944</v>
      </c>
      <c r="CM63" s="263">
        <v>72.209235903085698</v>
      </c>
      <c r="CN63" s="263">
        <v>72.625120726202184</v>
      </c>
      <c r="CO63" s="263">
        <v>73.034470129700651</v>
      </c>
      <c r="CP63" s="263">
        <v>73.437211785354478</v>
      </c>
      <c r="CQ63" s="263">
        <v>73.833283004337218</v>
      </c>
      <c r="CR63" s="263">
        <v>74.222630546829365</v>
      </c>
      <c r="CS63" s="263">
        <v>74.60521041085336</v>
      </c>
      <c r="CT63" s="263">
        <v>74.980987602173471</v>
      </c>
      <c r="CU63" s="263">
        <v>75.349935887097146</v>
      </c>
      <c r="CV63" s="263">
        <v>75.712037530014314</v>
      </c>
      <c r="CW63" s="263">
        <v>76.06728301748808</v>
      </c>
      <c r="CX63" s="263">
        <v>76.415670770685551</v>
      </c>
      <c r="CY63" s="263">
        <v>76.757206847893713</v>
      </c>
      <c r="CZ63" s="263">
        <v>77.091904638815549</v>
      </c>
      <c r="DA63" s="263">
        <v>77.419784552288178</v>
      </c>
      <c r="DB63" s="263">
        <v>77.740873698995117</v>
      </c>
      <c r="DC63" s="263">
        <v>78.055205570677444</v>
      </c>
      <c r="DD63" s="263">
        <v>78.362819717269915</v>
      </c>
      <c r="DE63" s="263">
        <v>78.663761423312138</v>
      </c>
      <c r="DF63" s="263">
        <v>78.958081384897966</v>
      </c>
      <c r="DG63" s="263">
        <v>79.245835388344915</v>
      </c>
      <c r="DH63" s="263">
        <v>79.527083991674672</v>
      </c>
      <c r="DI63" s="263">
        <v>79.801892209915195</v>
      </c>
      <c r="DJ63" s="263">
        <v>80.070329205142912</v>
      </c>
      <c r="DK63" s="263">
        <v>80.332467982099217</v>
      </c>
      <c r="DL63" s="263">
        <v>80.588385090133968</v>
      </c>
      <c r="DM63" s="263">
        <v>80.838160332142678</v>
      </c>
      <c r="DN63" s="263">
        <v>81.081876481086951</v>
      </c>
      <c r="DO63" s="263">
        <v>81.319619004608228</v>
      </c>
      <c r="DP63" s="263">
        <v>81.551475798174536</v>
      </c>
      <c r="DQ63" s="263">
        <v>81.777536927125936</v>
      </c>
      <c r="DR63" s="263">
        <v>81.997894377918428</v>
      </c>
      <c r="DS63" s="263">
        <v>82.212641818804912</v>
      </c>
      <c r="DT63" s="263">
        <v>82.421874370129672</v>
      </c>
      <c r="DU63" s="263">
        <v>82.625688384359435</v>
      </c>
      <c r="DV63" s="263">
        <v>82.824181235920861</v>
      </c>
      <c r="DW63" s="263">
        <v>83.017451120869623</v>
      </c>
      <c r="DX63" s="263">
        <v>83.205596866369206</v>
      </c>
      <c r="DY63" s="263">
        <v>83.388717749921099</v>
      </c>
      <c r="DZ63" s="263">
        <v>83.566913328248518</v>
      </c>
      <c r="EA63" s="263">
        <v>83.740283275707256</v>
      </c>
      <c r="EB63" s="263">
        <v>83.908927232065352</v>
      </c>
      <c r="EC63" s="263">
        <v>84.072944659468121</v>
      </c>
      <c r="ED63" s="263">
        <v>84.232434708384631</v>
      </c>
      <c r="EE63" s="263">
        <v>84.387496092309235</v>
      </c>
      <c r="EF63" s="263">
        <v>84.538226970978414</v>
      </c>
      <c r="EG63" s="263">
        <v>84.684724841845778</v>
      </c>
      <c r="EH63" s="263">
        <v>84.827086439550456</v>
      </c>
      <c r="EI63" s="263">
        <v>84.965407643101969</v>
      </c>
      <c r="EJ63" s="263">
        <v>85.099783390498544</v>
      </c>
      <c r="EK63" s="263">
        <v>85.230307600492395</v>
      </c>
      <c r="EL63" s="263">
        <v>85.357073101209949</v>
      </c>
      <c r="EM63" s="263">
        <v>85.480171565335169</v>
      </c>
      <c r="EN63" s="263">
        <v>85.59969345156297</v>
      </c>
      <c r="EO63" s="263">
        <v>85.715727952032424</v>
      </c>
      <c r="EP63" s="263">
        <v>85.82836294545028</v>
      </c>
      <c r="EQ63" s="263">
        <v>85.937684955620355</v>
      </c>
      <c r="ER63" s="263">
        <v>86.04377911509745</v>
      </c>
      <c r="ES63" s="263">
        <v>86.146729133691551</v>
      </c>
      <c r="ET63" s="263">
        <v>86.246617271552566</v>
      </c>
      <c r="EU63" s="263">
        <v>86.343524316572783</v>
      </c>
      <c r="EV63" s="263">
        <v>86.4375295658525</v>
      </c>
    </row>
    <row r="64" spans="1:152" ht="14.1" customHeight="1" x14ac:dyDescent="0.2">
      <c r="A64" s="59" t="s">
        <v>8</v>
      </c>
      <c r="B64" s="263">
        <v>25.985629577211945</v>
      </c>
      <c r="C64" s="263">
        <v>26.009876372025222</v>
      </c>
      <c r="D64" s="263">
        <v>26.034123166838498</v>
      </c>
      <c r="E64" s="263">
        <v>26.058369961651774</v>
      </c>
      <c r="F64" s="263">
        <v>26.08261675646505</v>
      </c>
      <c r="G64" s="263">
        <v>26.10686355127833</v>
      </c>
      <c r="H64" s="263">
        <v>26.131110346091607</v>
      </c>
      <c r="I64" s="263">
        <v>26.155357140904879</v>
      </c>
      <c r="J64" s="263">
        <v>26.179603935718156</v>
      </c>
      <c r="K64" s="263">
        <v>26.203850730531435</v>
      </c>
      <c r="L64" s="263">
        <v>26.228097525344708</v>
      </c>
      <c r="M64" s="263">
        <v>26.35785703142189</v>
      </c>
      <c r="N64" s="263">
        <v>26.900785841202513</v>
      </c>
      <c r="O64" s="263">
        <v>27.443714650983136</v>
      </c>
      <c r="P64" s="263">
        <v>27.986643460763759</v>
      </c>
      <c r="Q64" s="263">
        <v>28.529572270544385</v>
      </c>
      <c r="R64" s="263">
        <v>29.072501080325004</v>
      </c>
      <c r="S64" s="263">
        <v>29.615429890105627</v>
      </c>
      <c r="T64" s="263">
        <v>30.15835869988625</v>
      </c>
      <c r="U64" s="263">
        <v>30.701287509666873</v>
      </c>
      <c r="V64" s="263">
        <v>31.244216319447496</v>
      </c>
      <c r="W64" s="263">
        <v>31.787145129228122</v>
      </c>
      <c r="X64" s="263">
        <v>32.330073939008741</v>
      </c>
      <c r="Y64" s="263">
        <v>32.873002748789368</v>
      </c>
      <c r="Z64" s="263">
        <v>33.461712184383288</v>
      </c>
      <c r="AA64" s="263">
        <v>34.149107234122333</v>
      </c>
      <c r="AB64" s="263">
        <v>34.836502283861378</v>
      </c>
      <c r="AC64" s="263">
        <v>35.523897333600416</v>
      </c>
      <c r="AD64" s="263">
        <v>36.211292383339462</v>
      </c>
      <c r="AE64" s="263">
        <v>36.898687433078507</v>
      </c>
      <c r="AF64" s="263">
        <v>37.586082482817545</v>
      </c>
      <c r="AG64" s="263">
        <v>38.273477532556591</v>
      </c>
      <c r="AH64" s="263">
        <v>38.960872582295636</v>
      </c>
      <c r="AI64" s="263">
        <v>39.648267632034681</v>
      </c>
      <c r="AJ64" s="263">
        <v>40.335662681773726</v>
      </c>
      <c r="AK64" s="263">
        <v>41.023057731512772</v>
      </c>
      <c r="AL64" s="263">
        <v>41.71045278125181</v>
      </c>
      <c r="AM64" s="263">
        <v>42.397847830990855</v>
      </c>
      <c r="AN64" s="263">
        <v>43.084810334591033</v>
      </c>
      <c r="AO64" s="263">
        <v>43.767245823889681</v>
      </c>
      <c r="AP64" s="263">
        <v>44.449681313188321</v>
      </c>
      <c r="AQ64" s="263">
        <v>45.132116802486962</v>
      </c>
      <c r="AR64" s="263">
        <v>45.814552291785603</v>
      </c>
      <c r="AS64" s="263">
        <v>46.49698778108425</v>
      </c>
      <c r="AT64" s="263">
        <v>47.179423270382898</v>
      </c>
      <c r="AU64" s="263">
        <v>47.861858759681539</v>
      </c>
      <c r="AV64" s="263">
        <v>48.544294248980179</v>
      </c>
      <c r="AW64" s="263">
        <v>49.226729738278827</v>
      </c>
      <c r="AX64" s="263">
        <v>49.909165227577468</v>
      </c>
      <c r="AY64" s="263">
        <v>50.591600716876115</v>
      </c>
      <c r="AZ64" s="263">
        <v>51.274036206174763</v>
      </c>
      <c r="BA64" s="263">
        <v>51.956471695473397</v>
      </c>
      <c r="BB64" s="263">
        <v>52.47709298741681</v>
      </c>
      <c r="BC64" s="263">
        <v>53.002535353732831</v>
      </c>
      <c r="BD64" s="263">
        <v>53.530173766807124</v>
      </c>
      <c r="BE64" s="263">
        <v>54.059722993198648</v>
      </c>
      <c r="BF64" s="263">
        <v>54.590893570282759</v>
      </c>
      <c r="BG64" s="263">
        <v>55.123392428835913</v>
      </c>
      <c r="BH64" s="263">
        <v>55.656923532582866</v>
      </c>
      <c r="BI64" s="263">
        <v>56.191188531774976</v>
      </c>
      <c r="BJ64" s="263">
        <v>56.725887427761947</v>
      </c>
      <c r="BK64" s="263">
        <v>57.260719245422891</v>
      </c>
      <c r="BL64" s="263">
        <v>57.795382710263944</v>
      </c>
      <c r="BM64" s="263">
        <v>58.329576926945393</v>
      </c>
      <c r="BN64" s="263">
        <v>58.863002055997669</v>
      </c>
      <c r="BO64" s="263">
        <v>59.395359985493663</v>
      </c>
      <c r="BP64" s="263">
        <v>59.926354994486402</v>
      </c>
      <c r="BQ64" s="263">
        <v>60.455694405094739</v>
      </c>
      <c r="BR64" s="263">
        <v>60.98308922020361</v>
      </c>
      <c r="BS64" s="263">
        <v>61.508254743868818</v>
      </c>
      <c r="BT64" s="263">
        <v>62.030911181647511</v>
      </c>
      <c r="BU64" s="263">
        <v>62.550784218244068</v>
      </c>
      <c r="BV64" s="263">
        <v>63.06760557003269</v>
      </c>
      <c r="BW64" s="263">
        <v>63.581113510213008</v>
      </c>
      <c r="BX64" s="263">
        <v>64.091053364571465</v>
      </c>
      <c r="BY64" s="263">
        <v>64.597177976034843</v>
      </c>
      <c r="BZ64" s="263">
        <v>65.099248136439812</v>
      </c>
      <c r="CA64" s="263">
        <v>65.597032984174703</v>
      </c>
      <c r="CB64" s="263">
        <v>66.090310366600605</v>
      </c>
      <c r="CC64" s="263">
        <v>66.578867166395071</v>
      </c>
      <c r="CD64" s="263">
        <v>67.062499591212571</v>
      </c>
      <c r="CE64" s="263">
        <v>67.541013426291457</v>
      </c>
      <c r="CF64" s="263">
        <v>68.01422424987922</v>
      </c>
      <c r="CG64" s="263">
        <v>68.481957611572838</v>
      </c>
      <c r="CH64" s="263">
        <v>68.944049173888828</v>
      </c>
      <c r="CI64" s="263">
        <v>69.400344817593364</v>
      </c>
      <c r="CJ64" s="263">
        <v>69.85070071151128</v>
      </c>
      <c r="CK64" s="263">
        <v>70.294983347721413</v>
      </c>
      <c r="CL64" s="263">
        <v>70.733069543207492</v>
      </c>
      <c r="CM64" s="263">
        <v>71.164846409193643</v>
      </c>
      <c r="CN64" s="263">
        <v>71.59021128952233</v>
      </c>
      <c r="CO64" s="263">
        <v>72.009071669553791</v>
      </c>
      <c r="CP64" s="263">
        <v>72.42134505717182</v>
      </c>
      <c r="CQ64" s="263">
        <v>72.826958837560539</v>
      </c>
      <c r="CR64" s="263">
        <v>73.225850103490515</v>
      </c>
      <c r="CS64" s="263">
        <v>73.617965462899605</v>
      </c>
      <c r="CT64" s="263">
        <v>74.003260825597877</v>
      </c>
      <c r="CU64" s="263">
        <v>74.38170117093992</v>
      </c>
      <c r="CV64" s="263">
        <v>74.753260298320825</v>
      </c>
      <c r="CW64" s="263">
        <v>75.11792056234124</v>
      </c>
      <c r="CX64" s="263">
        <v>75.475672594472854</v>
      </c>
      <c r="CY64" s="263">
        <v>75.826515013022288</v>
      </c>
      <c r="CZ64" s="263">
        <v>76.170454123149511</v>
      </c>
      <c r="DA64" s="263">
        <v>76.507503608651959</v>
      </c>
      <c r="DB64" s="263">
        <v>76.837684217161851</v>
      </c>
      <c r="DC64" s="263">
        <v>77.161023440342376</v>
      </c>
      <c r="DD64" s="263">
        <v>77.477555190593904</v>
      </c>
      <c r="DE64" s="263">
        <v>77.787319475708955</v>
      </c>
      <c r="DF64" s="263">
        <v>78.090362072830047</v>
      </c>
      <c r="DG64" s="263">
        <v>78.38673420298413</v>
      </c>
      <c r="DH64" s="263">
        <v>78.676492207378075</v>
      </c>
      <c r="DI64" s="263">
        <v>78.959697226558092</v>
      </c>
      <c r="DJ64" s="263">
        <v>79.236414883443473</v>
      </c>
      <c r="DK64" s="263">
        <v>79.506714971159369</v>
      </c>
      <c r="DL64" s="263">
        <v>79.770671146509372</v>
      </c>
      <c r="DM64" s="263">
        <v>80.028360629840279</v>
      </c>
      <c r="DN64" s="263">
        <v>80.279863911971574</v>
      </c>
      <c r="DO64" s="263">
        <v>80.525264468778744</v>
      </c>
      <c r="DP64" s="263">
        <v>80.764648483945948</v>
      </c>
      <c r="DQ64" s="263">
        <v>80.998104580326</v>
      </c>
      <c r="DR64" s="263">
        <v>81.225723560274503</v>
      </c>
      <c r="DS64" s="263">
        <v>81.447598155261247</v>
      </c>
      <c r="DT64" s="263">
        <v>81.663822784994267</v>
      </c>
      <c r="DU64" s="263">
        <v>81.874493326234926</v>
      </c>
      <c r="DV64" s="263">
        <v>82.079706891424763</v>
      </c>
      <c r="DW64" s="263">
        <v>82.27956161719618</v>
      </c>
      <c r="DX64" s="263">
        <v>82.474156462787306</v>
      </c>
      <c r="DY64" s="263">
        <v>82.663591018341435</v>
      </c>
      <c r="DZ64" s="263">
        <v>82.84796532302758</v>
      </c>
      <c r="EA64" s="263">
        <v>83.027379692886882</v>
      </c>
      <c r="EB64" s="263">
        <v>83.201934558273152</v>
      </c>
      <c r="EC64" s="263">
        <v>83.371730310728253</v>
      </c>
      <c r="ED64" s="263">
        <v>83.536867159108496</v>
      </c>
      <c r="EE64" s="263">
        <v>83.697444994753425</v>
      </c>
      <c r="EF64" s="263">
        <v>83.853563265470854</v>
      </c>
      <c r="EG64" s="263">
        <v>84.005320858093555</v>
      </c>
      <c r="EH64" s="263">
        <v>84.15281598935124</v>
      </c>
      <c r="EI64" s="263">
        <v>84.296146104788335</v>
      </c>
      <c r="EJ64" s="263">
        <v>84.435407785448632</v>
      </c>
      <c r="EK64" s="263">
        <v>84.57069666204346</v>
      </c>
      <c r="EL64" s="263">
        <v>84.702107336311883</v>
      </c>
      <c r="EM64" s="263">
        <v>84.829733309280627</v>
      </c>
      <c r="EN64" s="263">
        <v>84.953666916128327</v>
      </c>
      <c r="EO64" s="263">
        <v>85.073999267360534</v>
      </c>
      <c r="EP64" s="263">
        <v>85.190820196000828</v>
      </c>
      <c r="EQ64" s="263">
        <v>85.304218210508665</v>
      </c>
      <c r="ER64" s="263">
        <v>85.414280453135504</v>
      </c>
      <c r="ES64" s="263">
        <v>85.521092663437628</v>
      </c>
      <c r="ET64" s="263">
        <v>85.624739146668361</v>
      </c>
      <c r="EU64" s="263">
        <v>85.725302746777956</v>
      </c>
      <c r="EV64" s="263">
        <v>85.822864823757783</v>
      </c>
    </row>
    <row r="65" spans="1:152" ht="14.1" customHeight="1" x14ac:dyDescent="0.2">
      <c r="A65" s="59" t="s">
        <v>9</v>
      </c>
      <c r="B65" s="263">
        <v>26.380832286849063</v>
      </c>
      <c r="C65" s="263">
        <v>26.405447839285923</v>
      </c>
      <c r="D65" s="263">
        <v>26.430063391722779</v>
      </c>
      <c r="E65" s="263">
        <v>26.454678944159639</v>
      </c>
      <c r="F65" s="263">
        <v>26.479294496596498</v>
      </c>
      <c r="G65" s="263">
        <v>26.503910049033358</v>
      </c>
      <c r="H65" s="263">
        <v>26.528525601470221</v>
      </c>
      <c r="I65" s="263">
        <v>26.553141153907077</v>
      </c>
      <c r="J65" s="263">
        <v>26.577756706343937</v>
      </c>
      <c r="K65" s="263">
        <v>26.602372258780797</v>
      </c>
      <c r="L65" s="263">
        <v>26.626987811217656</v>
      </c>
      <c r="M65" s="263">
        <v>26.751149942444759</v>
      </c>
      <c r="N65" s="263">
        <v>27.265119047183831</v>
      </c>
      <c r="O65" s="263">
        <v>27.779088151922906</v>
      </c>
      <c r="P65" s="263">
        <v>28.293057256661974</v>
      </c>
      <c r="Q65" s="263">
        <v>28.80702636140105</v>
      </c>
      <c r="R65" s="263">
        <v>29.320995466140118</v>
      </c>
      <c r="S65" s="263">
        <v>29.834964570879194</v>
      </c>
      <c r="T65" s="263">
        <v>30.348933675618262</v>
      </c>
      <c r="U65" s="263">
        <v>30.862902780357338</v>
      </c>
      <c r="V65" s="263">
        <v>31.376871885096406</v>
      </c>
      <c r="W65" s="263">
        <v>31.890840989835482</v>
      </c>
      <c r="X65" s="263">
        <v>32.404810094574557</v>
      </c>
      <c r="Y65" s="263">
        <v>32.918779199313626</v>
      </c>
      <c r="Z65" s="263">
        <v>33.459898942888742</v>
      </c>
      <c r="AA65" s="263">
        <v>34.059545135597467</v>
      </c>
      <c r="AB65" s="263">
        <v>34.659191328306207</v>
      </c>
      <c r="AC65" s="263">
        <v>35.258837521014939</v>
      </c>
      <c r="AD65" s="263">
        <v>35.858483713723665</v>
      </c>
      <c r="AE65" s="263">
        <v>36.458129906432397</v>
      </c>
      <c r="AF65" s="263">
        <v>37.057776099141122</v>
      </c>
      <c r="AG65" s="263">
        <v>37.657422291849855</v>
      </c>
      <c r="AH65" s="263">
        <v>38.257068484558594</v>
      </c>
      <c r="AI65" s="263">
        <v>38.856714677267327</v>
      </c>
      <c r="AJ65" s="263">
        <v>39.456360869976052</v>
      </c>
      <c r="AK65" s="263">
        <v>40.056007062684792</v>
      </c>
      <c r="AL65" s="263">
        <v>40.655653255393517</v>
      </c>
      <c r="AM65" s="263">
        <v>41.255299448102249</v>
      </c>
      <c r="AN65" s="263">
        <v>41.864203109581901</v>
      </c>
      <c r="AO65" s="263">
        <v>42.569995148407266</v>
      </c>
      <c r="AP65" s="263">
        <v>43.275787187232631</v>
      </c>
      <c r="AQ65" s="263">
        <v>43.981579226058003</v>
      </c>
      <c r="AR65" s="263">
        <v>44.687371264883367</v>
      </c>
      <c r="AS65" s="263">
        <v>45.393163303708732</v>
      </c>
      <c r="AT65" s="263">
        <v>46.098955342534104</v>
      </c>
      <c r="AU65" s="263">
        <v>46.804747381359469</v>
      </c>
      <c r="AV65" s="263">
        <v>47.510539420184834</v>
      </c>
      <c r="AW65" s="263">
        <v>48.216331459010206</v>
      </c>
      <c r="AX65" s="263">
        <v>48.922123497835571</v>
      </c>
      <c r="AY65" s="263">
        <v>49.627915536660936</v>
      </c>
      <c r="AZ65" s="263">
        <v>50.333707575486308</v>
      </c>
      <c r="BA65" s="263">
        <v>51.03949961431168</v>
      </c>
      <c r="BB65" s="263">
        <v>51.560793586414569</v>
      </c>
      <c r="BC65" s="263">
        <v>52.087117113897861</v>
      </c>
      <c r="BD65" s="263">
        <v>52.615844948682053</v>
      </c>
      <c r="BE65" s="263">
        <v>53.14669378136621</v>
      </c>
      <c r="BF65" s="263">
        <v>53.679375626978974</v>
      </c>
      <c r="BG65" s="263">
        <v>54.213598437049292</v>
      </c>
      <c r="BH65" s="263">
        <v>54.749066730699383</v>
      </c>
      <c r="BI65" s="263">
        <v>55.285482241907346</v>
      </c>
      <c r="BJ65" s="263">
        <v>55.822544579964159</v>
      </c>
      <c r="BK65" s="263">
        <v>56.359951900035391</v>
      </c>
      <c r="BL65" s="263">
        <v>56.897401580661729</v>
      </c>
      <c r="BM65" s="263">
        <v>57.434590904969269</v>
      </c>
      <c r="BN65" s="263">
        <v>57.971217742338361</v>
      </c>
      <c r="BO65" s="263">
        <v>58.506981227269257</v>
      </c>
      <c r="BP65" s="263">
        <v>59.041582432206212</v>
      </c>
      <c r="BQ65" s="263">
        <v>59.574725031137241</v>
      </c>
      <c r="BR65" s="263">
        <v>60.106115950853969</v>
      </c>
      <c r="BS65" s="263">
        <v>60.635466006862778</v>
      </c>
      <c r="BT65" s="263">
        <v>61.162490521055354</v>
      </c>
      <c r="BU65" s="263">
        <v>61.686909918401192</v>
      </c>
      <c r="BV65" s="263">
        <v>62.20845030008401</v>
      </c>
      <c r="BW65" s="263">
        <v>62.726843990688906</v>
      </c>
      <c r="BX65" s="263">
        <v>63.241830057254013</v>
      </c>
      <c r="BY65" s="263">
        <v>63.753154798207582</v>
      </c>
      <c r="BZ65" s="263">
        <v>64.260572200442908</v>
      </c>
      <c r="CA65" s="263">
        <v>64.763844363013064</v>
      </c>
      <c r="CB65" s="263">
        <v>65.262741886175874</v>
      </c>
      <c r="CC65" s="263">
        <v>65.75704422475674</v>
      </c>
      <c r="CD65" s="263">
        <v>66.2465400050489</v>
      </c>
      <c r="CE65" s="263">
        <v>66.731027304709912</v>
      </c>
      <c r="CF65" s="263">
        <v>67.210313895360827</v>
      </c>
      <c r="CG65" s="263">
        <v>67.684217447825063</v>
      </c>
      <c r="CH65" s="263">
        <v>68.152565700170271</v>
      </c>
      <c r="CI65" s="263">
        <v>68.615196588940577</v>
      </c>
      <c r="CJ65" s="263">
        <v>69.071958344165395</v>
      </c>
      <c r="CK65" s="263">
        <v>69.52270954892974</v>
      </c>
      <c r="CL65" s="263">
        <v>69.967319164464641</v>
      </c>
      <c r="CM65" s="263">
        <v>70.405666521887397</v>
      </c>
      <c r="CN65" s="263">
        <v>70.837641281862759</v>
      </c>
      <c r="CO65" s="263">
        <v>71.263143363589421</v>
      </c>
      <c r="CP65" s="263">
        <v>71.682082844634508</v>
      </c>
      <c r="CQ65" s="263">
        <v>72.094379833230647</v>
      </c>
      <c r="CR65" s="263">
        <v>72.499964314736189</v>
      </c>
      <c r="CS65" s="263">
        <v>72.898775974017468</v>
      </c>
      <c r="CT65" s="263">
        <v>73.290763995567445</v>
      </c>
      <c r="CU65" s="263">
        <v>73.675886843199635</v>
      </c>
      <c r="CV65" s="263">
        <v>74.054112021179051</v>
      </c>
      <c r="CW65" s="263">
        <v>74.425415818650535</v>
      </c>
      <c r="CX65" s="263">
        <v>74.789783039219174</v>
      </c>
      <c r="CY65" s="263">
        <v>75.147206717512262</v>
      </c>
      <c r="CZ65" s="263">
        <v>75.497687824517016</v>
      </c>
      <c r="DA65" s="263">
        <v>75.841234963449764</v>
      </c>
      <c r="DB65" s="263">
        <v>76.177864057854038</v>
      </c>
      <c r="DC65" s="263">
        <v>76.50759803356749</v>
      </c>
      <c r="DD65" s="263">
        <v>76.830466496127244</v>
      </c>
      <c r="DE65" s="263">
        <v>77.146505405113629</v>
      </c>
      <c r="DF65" s="263">
        <v>77.455756746849815</v>
      </c>
      <c r="DG65" s="263">
        <v>77.758268206796572</v>
      </c>
      <c r="DH65" s="263">
        <v>78.054092842892615</v>
      </c>
      <c r="DI65" s="263">
        <v>78.343288761009816</v>
      </c>
      <c r="DJ65" s="263">
        <v>78.625918793600661</v>
      </c>
      <c r="DK65" s="263">
        <v>78.902050182527503</v>
      </c>
      <c r="DL65" s="263">
        <v>79.171754266979818</v>
      </c>
      <c r="DM65" s="263">
        <v>79.435106177294472</v>
      </c>
      <c r="DN65" s="263">
        <v>79.692184535412821</v>
      </c>
      <c r="DO65" s="263">
        <v>79.943071162622886</v>
      </c>
      <c r="DP65" s="263">
        <v>80.187850795158866</v>
      </c>
      <c r="DQ65" s="263">
        <v>80.426610808149647</v>
      </c>
      <c r="DR65" s="263">
        <v>80.659440948334947</v>
      </c>
      <c r="DS65" s="263">
        <v>80.88643307590003</v>
      </c>
      <c r="DT65" s="263">
        <v>81.107680915710034</v>
      </c>
      <c r="DU65" s="263">
        <v>81.323279818164693</v>
      </c>
      <c r="DV65" s="263">
        <v>81.533326529833289</v>
      </c>
      <c r="DW65" s="263">
        <v>81.737918973978125</v>
      </c>
      <c r="DX65" s="263">
        <v>81.937156041020302</v>
      </c>
      <c r="DY65" s="263">
        <v>82.131137388958138</v>
      </c>
      <c r="DZ65" s="263">
        <v>82.319963253702454</v>
      </c>
      <c r="EA65" s="263">
        <v>82.503734269257748</v>
      </c>
      <c r="EB65" s="263">
        <v>82.682551297639463</v>
      </c>
      <c r="EC65" s="263">
        <v>82.85651526838744</v>
      </c>
      <c r="ED65" s="263">
        <v>83.025727027508481</v>
      </c>
      <c r="EE65" s="263">
        <v>83.190287195653525</v>
      </c>
      <c r="EF65" s="263">
        <v>83.35029603531629</v>
      </c>
      <c r="EG65" s="263">
        <v>83.50585332681807</v>
      </c>
      <c r="EH65" s="263">
        <v>83.657058252831334</v>
      </c>
      <c r="EI65" s="263">
        <v>83.804009291178573</v>
      </c>
      <c r="EJ65" s="263">
        <v>83.946804115632546</v>
      </c>
      <c r="EK65" s="263">
        <v>84.085539504437634</v>
      </c>
      <c r="EL65" s="263">
        <v>84.220311256262903</v>
      </c>
      <c r="EM65" s="263">
        <v>84.351214113294844</v>
      </c>
      <c r="EN65" s="263">
        <v>84.478341691174165</v>
      </c>
      <c r="EO65" s="263">
        <v>84.60178641548103</v>
      </c>
      <c r="EP65" s="263">
        <v>84.721639464472133</v>
      </c>
      <c r="EQ65" s="263">
        <v>84.837990717776378</v>
      </c>
      <c r="ER65" s="263">
        <v>84.950928710756756</v>
      </c>
      <c r="ES65" s="263">
        <v>85.060540594252515</v>
      </c>
      <c r="ET65" s="263">
        <v>85.166912099418397</v>
      </c>
      <c r="EU65" s="263">
        <v>85.270127507384274</v>
      </c>
      <c r="EV65" s="263">
        <v>85.370269623465077</v>
      </c>
    </row>
    <row r="66" spans="1:152" ht="14.1" customHeight="1" x14ac:dyDescent="0.2">
      <c r="A66" s="59" t="s">
        <v>10</v>
      </c>
      <c r="B66" s="263">
        <v>27.055222758908638</v>
      </c>
      <c r="C66" s="263">
        <v>27.08046757481404</v>
      </c>
      <c r="D66" s="263">
        <v>27.105712390719439</v>
      </c>
      <c r="E66" s="263">
        <v>27.130957206624842</v>
      </c>
      <c r="F66" s="263">
        <v>27.156202022530248</v>
      </c>
      <c r="G66" s="263">
        <v>27.181446838435654</v>
      </c>
      <c r="H66" s="263">
        <v>27.206691654341057</v>
      </c>
      <c r="I66" s="263">
        <v>27.23193647024646</v>
      </c>
      <c r="J66" s="263">
        <v>27.257181286151862</v>
      </c>
      <c r="K66" s="263">
        <v>27.282426102057268</v>
      </c>
      <c r="L66" s="263">
        <v>27.307670917962668</v>
      </c>
      <c r="M66" s="263">
        <v>27.428755727268147</v>
      </c>
      <c r="N66" s="263">
        <v>27.925133170662132</v>
      </c>
      <c r="O66" s="263">
        <v>28.421510614056121</v>
      </c>
      <c r="P66" s="263">
        <v>28.91788805745011</v>
      </c>
      <c r="Q66" s="263">
        <v>29.414265500844095</v>
      </c>
      <c r="R66" s="263">
        <v>29.910642944238084</v>
      </c>
      <c r="S66" s="263">
        <v>30.407020387632073</v>
      </c>
      <c r="T66" s="263">
        <v>30.903397831026062</v>
      </c>
      <c r="U66" s="263">
        <v>31.399775274420044</v>
      </c>
      <c r="V66" s="263">
        <v>31.896152717814033</v>
      </c>
      <c r="W66" s="263">
        <v>32.392530161208022</v>
      </c>
      <c r="X66" s="263">
        <v>32.888907604602011</v>
      </c>
      <c r="Y66" s="263">
        <v>33.385285047995993</v>
      </c>
      <c r="Z66" s="263">
        <v>33.89235208697891</v>
      </c>
      <c r="AA66" s="263">
        <v>34.422461827692416</v>
      </c>
      <c r="AB66" s="263">
        <v>34.952571568405929</v>
      </c>
      <c r="AC66" s="263">
        <v>35.482681309119442</v>
      </c>
      <c r="AD66" s="263">
        <v>36.012791049832956</v>
      </c>
      <c r="AE66" s="263">
        <v>36.542900790546462</v>
      </c>
      <c r="AF66" s="263">
        <v>37.073010531259975</v>
      </c>
      <c r="AG66" s="263">
        <v>37.603120271973481</v>
      </c>
      <c r="AH66" s="263">
        <v>38.133230012686994</v>
      </c>
      <c r="AI66" s="263">
        <v>38.663339753400507</v>
      </c>
      <c r="AJ66" s="263">
        <v>39.19344949411402</v>
      </c>
      <c r="AK66" s="263">
        <v>39.723559234827533</v>
      </c>
      <c r="AL66" s="263">
        <v>40.253668975541046</v>
      </c>
      <c r="AM66" s="263">
        <v>40.78377871625456</v>
      </c>
      <c r="AN66" s="263">
        <v>41.321485805210258</v>
      </c>
      <c r="AO66" s="263">
        <v>41.938706502208575</v>
      </c>
      <c r="AP66" s="263">
        <v>42.555927199206899</v>
      </c>
      <c r="AQ66" s="263">
        <v>43.173147896205215</v>
      </c>
      <c r="AR66" s="263">
        <v>43.790368593203532</v>
      </c>
      <c r="AS66" s="263">
        <v>44.407589290201848</v>
      </c>
      <c r="AT66" s="263">
        <v>45.024809987200165</v>
      </c>
      <c r="AU66" s="263">
        <v>45.642030684198481</v>
      </c>
      <c r="AV66" s="263">
        <v>46.259251381196798</v>
      </c>
      <c r="AW66" s="263">
        <v>46.876472078195114</v>
      </c>
      <c r="AX66" s="263">
        <v>47.493692775193431</v>
      </c>
      <c r="AY66" s="263">
        <v>48.110913472191747</v>
      </c>
      <c r="AZ66" s="263">
        <v>48.728134169190071</v>
      </c>
      <c r="BA66" s="263">
        <v>49.345354866188387</v>
      </c>
      <c r="BB66" s="263">
        <v>49.866969195002255</v>
      </c>
      <c r="BC66" s="263">
        <v>50.39399047810705</v>
      </c>
      <c r="BD66" s="263">
        <v>50.923798347206414</v>
      </c>
      <c r="BE66" s="263">
        <v>51.45611420284591</v>
      </c>
      <c r="BF66" s="263">
        <v>51.990653964067548</v>
      </c>
      <c r="BG66" s="263">
        <v>52.527128656508658</v>
      </c>
      <c r="BH66" s="263">
        <v>53.065245023175059</v>
      </c>
      <c r="BI66" s="263">
        <v>53.604706155215609</v>
      </c>
      <c r="BJ66" s="263">
        <v>54.145212139873031</v>
      </c>
      <c r="BK66" s="263">
        <v>54.6864607226413</v>
      </c>
      <c r="BL66" s="263">
        <v>55.228147980550212</v>
      </c>
      <c r="BM66" s="263">
        <v>55.769969003401449</v>
      </c>
      <c r="BN66" s="263">
        <v>56.311618579723422</v>
      </c>
      <c r="BO66" s="263">
        <v>56.852791884167111</v>
      </c>
      <c r="BP66" s="263">
        <v>57.393185163052991</v>
      </c>
      <c r="BQ66" s="263">
        <v>57.932496414801534</v>
      </c>
      <c r="BR66" s="263">
        <v>58.470426062012486</v>
      </c>
      <c r="BS66" s="263">
        <v>59.006677612033926</v>
      </c>
      <c r="BT66" s="263">
        <v>59.540958302948134</v>
      </c>
      <c r="BU66" s="263">
        <v>60.072979732027953</v>
      </c>
      <c r="BV66" s="263">
        <v>60.602458463851207</v>
      </c>
      <c r="BW66" s="263">
        <v>61.129116615422227</v>
      </c>
      <c r="BX66" s="263">
        <v>61.652682415837063</v>
      </c>
      <c r="BY66" s="263">
        <v>62.172890738218584</v>
      </c>
      <c r="BZ66" s="263">
        <v>62.689483601866442</v>
      </c>
      <c r="CA66" s="263">
        <v>63.202210642785474</v>
      </c>
      <c r="CB66" s="263">
        <v>63.710829550998376</v>
      </c>
      <c r="CC66" s="263">
        <v>64.215106473281864</v>
      </c>
      <c r="CD66" s="263">
        <v>64.714816380217755</v>
      </c>
      <c r="CE66" s="263">
        <v>65.20974339669273</v>
      </c>
      <c r="CF66" s="263">
        <v>65.69968109523434</v>
      </c>
      <c r="CG66" s="263">
        <v>66.18443275181059</v>
      </c>
      <c r="CH66" s="263">
        <v>66.663811563958447</v>
      </c>
      <c r="CI66" s="263">
        <v>67.137640831345124</v>
      </c>
      <c r="CJ66" s="263">
        <v>67.605754099080698</v>
      </c>
      <c r="CK66" s="263">
        <v>68.067995264318114</v>
      </c>
      <c r="CL66" s="263">
        <v>68.524218646869528</v>
      </c>
      <c r="CM66" s="263">
        <v>68.974289024760253</v>
      </c>
      <c r="CN66" s="263">
        <v>69.418081635805208</v>
      </c>
      <c r="CO66" s="263">
        <v>69.855482146447869</v>
      </c>
      <c r="CP66" s="263">
        <v>70.286386589243691</v>
      </c>
      <c r="CQ66" s="263">
        <v>70.710701270484435</v>
      </c>
      <c r="CR66" s="263">
        <v>71.128342649568665</v>
      </c>
      <c r="CS66" s="263">
        <v>71.539237191804645</v>
      </c>
      <c r="CT66" s="263">
        <v>71.943321196408647</v>
      </c>
      <c r="CU66" s="263">
        <v>72.340540601507413</v>
      </c>
      <c r="CV66" s="263">
        <v>72.730850767996174</v>
      </c>
      <c r="CW66" s="263">
        <v>73.114216244120783</v>
      </c>
      <c r="CX66" s="263">
        <v>73.490610512664688</v>
      </c>
      <c r="CY66" s="263">
        <v>73.860015722611706</v>
      </c>
      <c r="CZ66" s="263">
        <v>74.222422407135511</v>
      </c>
      <c r="DA66" s="263">
        <v>74.577829189741195</v>
      </c>
      <c r="DB66" s="263">
        <v>74.92624248033745</v>
      </c>
      <c r="DC66" s="263">
        <v>75.267676162970645</v>
      </c>
      <c r="DD66" s="263">
        <v>75.602151276890638</v>
      </c>
      <c r="DE66" s="263">
        <v>75.929695692555171</v>
      </c>
      <c r="DF66" s="263">
        <v>76.250343784103606</v>
      </c>
      <c r="DG66" s="263">
        <v>76.564136099756297</v>
      </c>
      <c r="DH66" s="263">
        <v>76.871119031510787</v>
      </c>
      <c r="DI66" s="263">
        <v>77.171344485426502</v>
      </c>
      <c r="DJ66" s="263">
        <v>77.464869553698222</v>
      </c>
      <c r="DK66" s="263">
        <v>77.751756189631436</v>
      </c>
      <c r="DL66" s="263">
        <v>78.032070886547089</v>
      </c>
      <c r="DM66" s="263">
        <v>78.305884361550838</v>
      </c>
      <c r="DN66" s="263">
        <v>78.573271245017807</v>
      </c>
      <c r="DO66" s="263">
        <v>78.834309776554676</v>
      </c>
      <c r="DP66" s="263">
        <v>79.089081508121055</v>
      </c>
      <c r="DQ66" s="263">
        <v>79.337671014907556</v>
      </c>
      <c r="DR66" s="263">
        <v>79.580165614489118</v>
      </c>
      <c r="DS66" s="263">
        <v>79.81665509470055</v>
      </c>
      <c r="DT66" s="263">
        <v>80.047231450605153</v>
      </c>
      <c r="DU66" s="263">
        <v>80.271988630861642</v>
      </c>
      <c r="DV66" s="263">
        <v>80.491022293728477</v>
      </c>
      <c r="DW66" s="263">
        <v>80.704429572886994</v>
      </c>
      <c r="DX66" s="263">
        <v>80.912308853204806</v>
      </c>
      <c r="DY66" s="263">
        <v>81.114759556512041</v>
      </c>
      <c r="DZ66" s="263">
        <v>81.311881937410917</v>
      </c>
      <c r="EA66" s="263">
        <v>81.503776889099242</v>
      </c>
      <c r="EB66" s="263">
        <v>81.690545759143902</v>
      </c>
      <c r="EC66" s="263">
        <v>81.872290175105306</v>
      </c>
      <c r="ED66" s="263">
        <v>82.04911187988219</v>
      </c>
      <c r="EE66" s="263">
        <v>82.221112576613777</v>
      </c>
      <c r="EF66" s="263">
        <v>82.388393782953216</v>
      </c>
      <c r="EG66" s="263">
        <v>82.551056694500517</v>
      </c>
      <c r="EH66" s="263">
        <v>82.709202057166721</v>
      </c>
      <c r="EI66" s="263">
        <v>82.86293004822133</v>
      </c>
      <c r="EJ66" s="263">
        <v>83.012340165761913</v>
      </c>
      <c r="EK66" s="263">
        <v>83.157531126334376</v>
      </c>
      <c r="EL66" s="263">
        <v>83.298600770421288</v>
      </c>
      <c r="EM66" s="263">
        <v>83.435645975509814</v>
      </c>
      <c r="EN66" s="263">
        <v>83.568762576445067</v>
      </c>
      <c r="EO66" s="263">
        <v>83.698045292772633</v>
      </c>
      <c r="EP66" s="263">
        <v>83.823587662770962</v>
      </c>
      <c r="EQ66" s="263">
        <v>83.945481983875766</v>
      </c>
      <c r="ER66" s="263">
        <v>84.063819259198411</v>
      </c>
      <c r="ES66" s="263">
        <v>84.178689149844999</v>
      </c>
      <c r="ET66" s="263">
        <v>84.290179932744209</v>
      </c>
      <c r="EU66" s="263">
        <v>84.398378463698052</v>
      </c>
      <c r="EV66" s="263">
        <v>84.503370145374973</v>
      </c>
    </row>
    <row r="67" spans="1:152" ht="14.1" customHeight="1" x14ac:dyDescent="0.2">
      <c r="A67" s="59" t="s">
        <v>11</v>
      </c>
      <c r="B67" s="263">
        <v>26.934633014338349</v>
      </c>
      <c r="C67" s="263">
        <v>26.959765309791457</v>
      </c>
      <c r="D67" s="263">
        <v>26.984897605244566</v>
      </c>
      <c r="E67" s="263">
        <v>27.010029900697674</v>
      </c>
      <c r="F67" s="263">
        <v>27.035162196150786</v>
      </c>
      <c r="G67" s="263">
        <v>27.060294491603894</v>
      </c>
      <c r="H67" s="263">
        <v>27.085426787057003</v>
      </c>
      <c r="I67" s="263">
        <v>27.110559082510111</v>
      </c>
      <c r="J67" s="263">
        <v>27.135691377963219</v>
      </c>
      <c r="K67" s="263">
        <v>27.160823673416331</v>
      </c>
      <c r="L67" s="263">
        <v>27.18595596886944</v>
      </c>
      <c r="M67" s="263">
        <v>27.321110078410292</v>
      </c>
      <c r="N67" s="263">
        <v>27.887090348840189</v>
      </c>
      <c r="O67" s="263">
        <v>28.45307061927009</v>
      </c>
      <c r="P67" s="263">
        <v>29.019050889699987</v>
      </c>
      <c r="Q67" s="263">
        <v>29.585031160129883</v>
      </c>
      <c r="R67" s="263">
        <v>30.151011430559784</v>
      </c>
      <c r="S67" s="263">
        <v>30.716991700989681</v>
      </c>
      <c r="T67" s="263">
        <v>31.282971971419578</v>
      </c>
      <c r="U67" s="263">
        <v>31.848952241849474</v>
      </c>
      <c r="V67" s="263">
        <v>32.414932512279371</v>
      </c>
      <c r="W67" s="263">
        <v>32.980912782709268</v>
      </c>
      <c r="X67" s="263">
        <v>33.546893053139172</v>
      </c>
      <c r="Y67" s="263">
        <v>34.112873323569069</v>
      </c>
      <c r="Z67" s="263">
        <v>34.658346960485439</v>
      </c>
      <c r="AA67" s="263">
        <v>35.159616096340919</v>
      </c>
      <c r="AB67" s="263">
        <v>35.660885232196414</v>
      </c>
      <c r="AC67" s="263">
        <v>36.162154368051901</v>
      </c>
      <c r="AD67" s="263">
        <v>36.663423503907389</v>
      </c>
      <c r="AE67" s="263">
        <v>37.164692639762876</v>
      </c>
      <c r="AF67" s="263">
        <v>37.665961775618364</v>
      </c>
      <c r="AG67" s="263">
        <v>38.167230911473851</v>
      </c>
      <c r="AH67" s="263">
        <v>38.668500047329346</v>
      </c>
      <c r="AI67" s="263">
        <v>39.169769183184833</v>
      </c>
      <c r="AJ67" s="263">
        <v>39.671038319040321</v>
      </c>
      <c r="AK67" s="263">
        <v>40.172307454895808</v>
      </c>
      <c r="AL67" s="263">
        <v>40.673576590751296</v>
      </c>
      <c r="AM67" s="263">
        <v>41.17484572660679</v>
      </c>
      <c r="AN67" s="263">
        <v>41.677521830611042</v>
      </c>
      <c r="AO67" s="263">
        <v>42.194923219062289</v>
      </c>
      <c r="AP67" s="263">
        <v>42.712324607513537</v>
      </c>
      <c r="AQ67" s="263">
        <v>43.229725995964792</v>
      </c>
      <c r="AR67" s="263">
        <v>43.747127384416046</v>
      </c>
      <c r="AS67" s="263">
        <v>44.264528772867294</v>
      </c>
      <c r="AT67" s="263">
        <v>44.781930161318542</v>
      </c>
      <c r="AU67" s="263">
        <v>45.299331549769796</v>
      </c>
      <c r="AV67" s="263">
        <v>45.816732938221044</v>
      </c>
      <c r="AW67" s="263">
        <v>46.334134326672299</v>
      </c>
      <c r="AX67" s="263">
        <v>46.851535715123553</v>
      </c>
      <c r="AY67" s="263">
        <v>47.368937103574801</v>
      </c>
      <c r="AZ67" s="263">
        <v>47.886338492026056</v>
      </c>
      <c r="BA67" s="263">
        <v>48.403739880477303</v>
      </c>
      <c r="BB67" s="263">
        <v>48.925014340936251</v>
      </c>
      <c r="BC67" s="263">
        <v>49.451900369581068</v>
      </c>
      <c r="BD67" s="263">
        <v>49.981783266830689</v>
      </c>
      <c r="BE67" s="263">
        <v>50.514387692081371</v>
      </c>
      <c r="BF67" s="263">
        <v>51.049432388646686</v>
      </c>
      <c r="BG67" s="263">
        <v>51.586630756055406</v>
      </c>
      <c r="BH67" s="263">
        <v>52.125691446947862</v>
      </c>
      <c r="BI67" s="263">
        <v>52.666318986015455</v>
      </c>
      <c r="BJ67" s="263">
        <v>53.208214408261675</v>
      </c>
      <c r="BK67" s="263">
        <v>53.751075913700937</v>
      </c>
      <c r="BL67" s="263">
        <v>54.294599535485695</v>
      </c>
      <c r="BM67" s="263">
        <v>54.83847981833685</v>
      </c>
      <c r="BN67" s="263">
        <v>55.382410504076994</v>
      </c>
      <c r="BO67" s="263">
        <v>55.926085221001166</v>
      </c>
      <c r="BP67" s="263">
        <v>56.469198173788527</v>
      </c>
      <c r="BQ67" s="263">
        <v>57.011444830660515</v>
      </c>
      <c r="BR67" s="263">
        <v>57.552522604505093</v>
      </c>
      <c r="BS67" s="263">
        <v>58.092131524743266</v>
      </c>
      <c r="BT67" s="263">
        <v>58.629974896782066</v>
      </c>
      <c r="BU67" s="263">
        <v>59.165759946008144</v>
      </c>
      <c r="BV67" s="263">
        <v>59.699198443393385</v>
      </c>
      <c r="BW67" s="263">
        <v>60.230007309931679</v>
      </c>
      <c r="BX67" s="263">
        <v>60.757909197299881</v>
      </c>
      <c r="BY67" s="263">
        <v>61.282633042314522</v>
      </c>
      <c r="BZ67" s="263">
        <v>61.803914592964951</v>
      </c>
      <c r="CA67" s="263">
        <v>62.321496904014211</v>
      </c>
      <c r="CB67" s="263">
        <v>62.835130800395717</v>
      </c>
      <c r="CC67" s="263">
        <v>63.344575306862701</v>
      </c>
      <c r="CD67" s="263">
        <v>63.849598042598117</v>
      </c>
      <c r="CE67" s="263">
        <v>64.349975579734249</v>
      </c>
      <c r="CF67" s="263">
        <v>64.845493764987069</v>
      </c>
      <c r="CG67" s="263">
        <v>65.33594800385363</v>
      </c>
      <c r="CH67" s="263">
        <v>65.821143507063084</v>
      </c>
      <c r="CI67" s="263">
        <v>66.300895499217958</v>
      </c>
      <c r="CJ67" s="263">
        <v>66.775029389783896</v>
      </c>
      <c r="CK67" s="263">
        <v>67.243380906813172</v>
      </c>
      <c r="CL67" s="263">
        <v>67.705796193990054</v>
      </c>
      <c r="CM67" s="263">
        <v>68.162131871789896</v>
      </c>
      <c r="CN67" s="263">
        <v>68.612255063718152</v>
      </c>
      <c r="CO67" s="263">
        <v>69.056043388764081</v>
      </c>
      <c r="CP67" s="263">
        <v>69.493384921357475</v>
      </c>
      <c r="CQ67" s="263">
        <v>69.924178120244775</v>
      </c>
      <c r="CR67" s="263">
        <v>70.348331727822199</v>
      </c>
      <c r="CS67" s="263">
        <v>70.765764641557325</v>
      </c>
      <c r="CT67" s="263">
        <v>71.176405759220216</v>
      </c>
      <c r="CU67" s="263">
        <v>71.580193799702542</v>
      </c>
      <c r="CV67" s="263">
        <v>71.977077101258288</v>
      </c>
      <c r="CW67" s="263">
        <v>72.367013399027158</v>
      </c>
      <c r="CX67" s="263">
        <v>72.749969583725132</v>
      </c>
      <c r="CY67" s="263">
        <v>73.125921443386474</v>
      </c>
      <c r="CZ67" s="263">
        <v>73.494853390030272</v>
      </c>
      <c r="DA67" s="263">
        <v>73.856758173107679</v>
      </c>
      <c r="DB67" s="263">
        <v>74.211636581546372</v>
      </c>
      <c r="DC67" s="263">
        <v>74.559497136168346</v>
      </c>
      <c r="DD67" s="263">
        <v>74.900355774200804</v>
      </c>
      <c r="DE67" s="263">
        <v>75.234235527542907</v>
      </c>
      <c r="DF67" s="263">
        <v>75.561166196377968</v>
      </c>
      <c r="DG67" s="263">
        <v>75.881184019650547</v>
      </c>
      <c r="DH67" s="263">
        <v>76.194331343844311</v>
      </c>
      <c r="DI67" s="263">
        <v>76.500656291419943</v>
      </c>
      <c r="DJ67" s="263">
        <v>76.800212430181134</v>
      </c>
      <c r="DK67" s="263">
        <v>77.093058444750454</v>
      </c>
      <c r="DL67" s="263">
        <v>77.379257811251577</v>
      </c>
      <c r="DM67" s="263">
        <v>77.658878476200584</v>
      </c>
      <c r="DN67" s="263">
        <v>77.931992540524533</v>
      </c>
      <c r="DO67" s="263">
        <v>78.198675949534433</v>
      </c>
      <c r="DP67" s="263">
        <v>78.45900818959835</v>
      </c>
      <c r="DQ67" s="263">
        <v>78.71307199217334</v>
      </c>
      <c r="DR67" s="263">
        <v>78.960953045773849</v>
      </c>
      <c r="DS67" s="263">
        <v>79.202739716379924</v>
      </c>
      <c r="DT67" s="263">
        <v>79.438522776709348</v>
      </c>
      <c r="DU67" s="263">
        <v>79.668395144709891</v>
      </c>
      <c r="DV67" s="263">
        <v>79.89245163155779</v>
      </c>
      <c r="DW67" s="263">
        <v>80.110788699388536</v>
      </c>
      <c r="DX67" s="263">
        <v>80.323504228922545</v>
      </c>
      <c r="DY67" s="263">
        <v>80.530697297096168</v>
      </c>
      <c r="DZ67" s="263">
        <v>80.732467964753837</v>
      </c>
      <c r="EA67" s="263">
        <v>80.92891707441342</v>
      </c>
      <c r="EB67" s="263">
        <v>81.120146058070006</v>
      </c>
      <c r="EC67" s="263">
        <v>81.306256754964949</v>
      </c>
      <c r="ED67" s="263">
        <v>81.487351239212785</v>
      </c>
      <c r="EE67" s="263">
        <v>81.663531657143452</v>
      </c>
      <c r="EF67" s="263">
        <v>81.834900074191694</v>
      </c>
      <c r="EG67" s="263">
        <v>82.001558331137389</v>
      </c>
      <c r="EH67" s="263">
        <v>82.163607909481556</v>
      </c>
      <c r="EI67" s="263">
        <v>82.321149805721518</v>
      </c>
      <c r="EJ67" s="263">
        <v>82.474284414272347</v>
      </c>
      <c r="EK67" s="263">
        <v>82.623111418771259</v>
      </c>
      <c r="EL67" s="263">
        <v>82.76772969148675</v>
      </c>
      <c r="EM67" s="263">
        <v>82.908237200548498</v>
      </c>
      <c r="EN67" s="263">
        <v>83.044730924705803</v>
      </c>
      <c r="EO67" s="263">
        <v>83.177306775319408</v>
      </c>
      <c r="EP67" s="263">
        <v>83.306059525287239</v>
      </c>
      <c r="EQ67" s="263">
        <v>83.431082744604623</v>
      </c>
      <c r="ER67" s="263">
        <v>83.552468742259222</v>
      </c>
      <c r="ES67" s="263">
        <v>83.670308514163324</v>
      </c>
      <c r="ET67" s="263">
        <v>83.784691696828702</v>
      </c>
      <c r="EU67" s="263">
        <v>83.895706526492731</v>
      </c>
      <c r="EV67" s="263">
        <v>84.003439803410444</v>
      </c>
    </row>
    <row r="68" spans="1:152" ht="14.1" customHeight="1" x14ac:dyDescent="0.2">
      <c r="A68" s="59" t="s">
        <v>12</v>
      </c>
      <c r="B68" s="263">
        <v>27.626969702763269</v>
      </c>
      <c r="C68" s="263">
        <v>27.652748007025824</v>
      </c>
      <c r="D68" s="263">
        <v>27.67852631128838</v>
      </c>
      <c r="E68" s="263">
        <v>27.704304615550939</v>
      </c>
      <c r="F68" s="263">
        <v>27.730082919813498</v>
      </c>
      <c r="G68" s="263">
        <v>27.755861224076057</v>
      </c>
      <c r="H68" s="263">
        <v>27.781639528338616</v>
      </c>
      <c r="I68" s="263">
        <v>27.807417832601168</v>
      </c>
      <c r="J68" s="263">
        <v>27.83319613686373</v>
      </c>
      <c r="K68" s="263">
        <v>27.858974441126286</v>
      </c>
      <c r="L68" s="263">
        <v>27.884752745388845</v>
      </c>
      <c r="M68" s="263">
        <v>28.022342151647091</v>
      </c>
      <c r="N68" s="263">
        <v>28.597764256965903</v>
      </c>
      <c r="O68" s="263">
        <v>29.17318636228471</v>
      </c>
      <c r="P68" s="263">
        <v>29.748608467603525</v>
      </c>
      <c r="Q68" s="263">
        <v>30.324030572922332</v>
      </c>
      <c r="R68" s="263">
        <v>30.899452678241143</v>
      </c>
      <c r="S68" s="263">
        <v>31.474874783559954</v>
      </c>
      <c r="T68" s="263">
        <v>32.050296888878769</v>
      </c>
      <c r="U68" s="263">
        <v>32.625718994197577</v>
      </c>
      <c r="V68" s="263">
        <v>33.201141099516391</v>
      </c>
      <c r="W68" s="263">
        <v>33.776563204835199</v>
      </c>
      <c r="X68" s="263">
        <v>34.351985310154014</v>
      </c>
      <c r="Y68" s="263">
        <v>34.927407415472821</v>
      </c>
      <c r="Z68" s="263">
        <v>35.475422483995409</v>
      </c>
      <c r="AA68" s="263">
        <v>35.96435840691688</v>
      </c>
      <c r="AB68" s="263">
        <v>36.453294329838357</v>
      </c>
      <c r="AC68" s="263">
        <v>36.942230252759828</v>
      </c>
      <c r="AD68" s="263">
        <v>37.431166175681298</v>
      </c>
      <c r="AE68" s="263">
        <v>37.920102098602783</v>
      </c>
      <c r="AF68" s="263">
        <v>38.409038021524253</v>
      </c>
      <c r="AG68" s="263">
        <v>38.897973944445724</v>
      </c>
      <c r="AH68" s="263">
        <v>39.386909867367201</v>
      </c>
      <c r="AI68" s="263">
        <v>39.875845790288679</v>
      </c>
      <c r="AJ68" s="263">
        <v>40.364781713210149</v>
      </c>
      <c r="AK68" s="263">
        <v>40.853717636131627</v>
      </c>
      <c r="AL68" s="263">
        <v>41.342653559053097</v>
      </c>
      <c r="AM68" s="263">
        <v>41.831589481974575</v>
      </c>
      <c r="AN68" s="263">
        <v>42.314130552088329</v>
      </c>
      <c r="AO68" s="263">
        <v>42.72974329360202</v>
      </c>
      <c r="AP68" s="263">
        <v>43.145356035115697</v>
      </c>
      <c r="AQ68" s="263">
        <v>43.560968776629387</v>
      </c>
      <c r="AR68" s="263">
        <v>43.976581518143078</v>
      </c>
      <c r="AS68" s="263">
        <v>44.392194259656762</v>
      </c>
      <c r="AT68" s="263">
        <v>44.807807001170445</v>
      </c>
      <c r="AU68" s="263">
        <v>45.223419742684129</v>
      </c>
      <c r="AV68" s="263">
        <v>45.639032484197813</v>
      </c>
      <c r="AW68" s="263">
        <v>46.054645225711504</v>
      </c>
      <c r="AX68" s="263">
        <v>46.470257967225194</v>
      </c>
      <c r="AY68" s="263">
        <v>46.885870708738878</v>
      </c>
      <c r="AZ68" s="263">
        <v>47.301483450252569</v>
      </c>
      <c r="BA68" s="263">
        <v>47.717096191766252</v>
      </c>
      <c r="BB68" s="263">
        <v>48.237889337242393</v>
      </c>
      <c r="BC68" s="263">
        <v>48.764440610434136</v>
      </c>
      <c r="BD68" s="263">
        <v>49.294140772298533</v>
      </c>
      <c r="BE68" s="263">
        <v>49.826717143511637</v>
      </c>
      <c r="BF68" s="263">
        <v>50.361890818959118</v>
      </c>
      <c r="BG68" s="263">
        <v>50.899377227433973</v>
      </c>
      <c r="BH68" s="263">
        <v>51.438886717280099</v>
      </c>
      <c r="BI68" s="263">
        <v>51.98012516552015</v>
      </c>
      <c r="BJ68" s="263">
        <v>52.522794607829226</v>
      </c>
      <c r="BK68" s="263">
        <v>53.066593886543025</v>
      </c>
      <c r="BL68" s="263">
        <v>53.611219313750418</v>
      </c>
      <c r="BM68" s="263">
        <v>54.156365346392597</v>
      </c>
      <c r="BN68" s="263">
        <v>54.701725270201401</v>
      </c>
      <c r="BO68" s="263">
        <v>55.246991889230657</v>
      </c>
      <c r="BP68" s="263">
        <v>55.791858217688819</v>
      </c>
      <c r="BQ68" s="263">
        <v>56.336018170768867</v>
      </c>
      <c r="BR68" s="263">
        <v>56.879167251171097</v>
      </c>
      <c r="BS68" s="263">
        <v>57.421003228056875</v>
      </c>
      <c r="BT68" s="263">
        <v>57.961226805226062</v>
      </c>
      <c r="BU68" s="263">
        <v>58.499542275407222</v>
      </c>
      <c r="BV68" s="263">
        <v>59.035658157655348</v>
      </c>
      <c r="BW68" s="263">
        <v>59.56928781498754</v>
      </c>
      <c r="BX68" s="263">
        <v>60.100150049551168</v>
      </c>
      <c r="BY68" s="263">
        <v>60.627969672788026</v>
      </c>
      <c r="BZ68" s="263">
        <v>61.152478048259447</v>
      </c>
      <c r="CA68" s="263">
        <v>61.673413605001059</v>
      </c>
      <c r="CB68" s="263">
        <v>62.190522319507565</v>
      </c>
      <c r="CC68" s="263">
        <v>62.703558164672927</v>
      </c>
      <c r="CD68" s="263">
        <v>63.212283524259483</v>
      </c>
      <c r="CE68" s="263">
        <v>63.716469571710164</v>
      </c>
      <c r="CF68" s="263">
        <v>64.215896612374038</v>
      </c>
      <c r="CG68" s="263">
        <v>64.71035438845999</v>
      </c>
      <c r="CH68" s="263">
        <v>65.199642346279177</v>
      </c>
      <c r="CI68" s="263">
        <v>65.68356986558598</v>
      </c>
      <c r="CJ68" s="263">
        <v>66.161956451054849</v>
      </c>
      <c r="CK68" s="263">
        <v>66.63463188616285</v>
      </c>
      <c r="CL68" s="263">
        <v>67.101436349957709</v>
      </c>
      <c r="CM68" s="263">
        <v>67.562220497402535</v>
      </c>
      <c r="CN68" s="263">
        <v>68.016845504171116</v>
      </c>
      <c r="CO68" s="263">
        <v>68.465183076944442</v>
      </c>
      <c r="CP68" s="263">
        <v>68.907115430422621</v>
      </c>
      <c r="CQ68" s="263">
        <v>69.342535232402682</v>
      </c>
      <c r="CR68" s="263">
        <v>69.77134551840436</v>
      </c>
      <c r="CS68" s="263">
        <v>70.19345957742857</v>
      </c>
      <c r="CT68" s="263">
        <v>70.608800810532472</v>
      </c>
      <c r="CU68" s="263">
        <v>71.01730256397164</v>
      </c>
      <c r="CV68" s="263">
        <v>71.418907938723464</v>
      </c>
      <c r="CW68" s="263">
        <v>71.813569578242308</v>
      </c>
      <c r="CX68" s="263">
        <v>72.201249436328112</v>
      </c>
      <c r="CY68" s="263">
        <v>72.581918526997399</v>
      </c>
      <c r="CZ68" s="263">
        <v>72.955556658241818</v>
      </c>
      <c r="DA68" s="263">
        <v>73.322152151548451</v>
      </c>
      <c r="DB68" s="263">
        <v>73.681701549022677</v>
      </c>
      <c r="DC68" s="263">
        <v>74.034209309918936</v>
      </c>
      <c r="DD68" s="263">
        <v>74.379687498333439</v>
      </c>
      <c r="DE68" s="263">
        <v>74.718155463759061</v>
      </c>
      <c r="DF68" s="263">
        <v>75.04963951613388</v>
      </c>
      <c r="DG68" s="263">
        <v>75.374172596946821</v>
      </c>
      <c r="DH68" s="263">
        <v>75.691793947882601</v>
      </c>
      <c r="DI68" s="263">
        <v>76.002548778413484</v>
      </c>
      <c r="DJ68" s="263">
        <v>76.306487933655177</v>
      </c>
      <c r="DK68" s="263">
        <v>76.603667563718531</v>
      </c>
      <c r="DL68" s="263">
        <v>76.8941487957037</v>
      </c>
      <c r="DM68" s="263">
        <v>77.17799740938969</v>
      </c>
      <c r="DN68" s="263">
        <v>77.455283517586722</v>
      </c>
      <c r="DO68" s="263">
        <v>77.726081252027214</v>
      </c>
      <c r="DP68" s="263">
        <v>77.990468455588726</v>
      </c>
      <c r="DQ68" s="263">
        <v>78.248526381553248</v>
      </c>
      <c r="DR68" s="263">
        <v>78.500339400524936</v>
      </c>
      <c r="DS68" s="263">
        <v>78.7459947155522</v>
      </c>
      <c r="DT68" s="263">
        <v>78.985582085918736</v>
      </c>
      <c r="DU68" s="263">
        <v>79.219193559998018</v>
      </c>
      <c r="DV68" s="263">
        <v>79.446923217493691</v>
      </c>
      <c r="DW68" s="263">
        <v>79.668866921325929</v>
      </c>
      <c r="DX68" s="263">
        <v>79.885122079357728</v>
      </c>
      <c r="DY68" s="263">
        <v>80.095787416101629</v>
      </c>
      <c r="DZ68" s="263">
        <v>80.300962754488836</v>
      </c>
      <c r="EA68" s="263">
        <v>80.500748807738418</v>
      </c>
      <c r="EB68" s="263">
        <v>80.695246981314071</v>
      </c>
      <c r="EC68" s="263">
        <v>80.884559184915688</v>
      </c>
      <c r="ED68" s="263">
        <v>81.068787654416781</v>
      </c>
      <c r="EE68" s="263">
        <v>81.248034783621435</v>
      </c>
      <c r="EF68" s="263">
        <v>81.422402965687141</v>
      </c>
      <c r="EG68" s="263">
        <v>81.591994444029723</v>
      </c>
      <c r="EH68" s="263">
        <v>81.756911172505824</v>
      </c>
      <c r="EI68" s="263">
        <v>81.917254684645812</v>
      </c>
      <c r="EJ68" s="263">
        <v>82.073125971691681</v>
      </c>
      <c r="EK68" s="263">
        <v>82.224625369182604</v>
      </c>
      <c r="EL68" s="263">
        <v>82.37185245181513</v>
      </c>
      <c r="EM68" s="263">
        <v>82.514905936297424</v>
      </c>
      <c r="EN68" s="263">
        <v>82.653883591907586</v>
      </c>
      <c r="EO68" s="263">
        <v>82.788882158462897</v>
      </c>
      <c r="EP68" s="263">
        <v>82.919997271400064</v>
      </c>
      <c r="EQ68" s="263">
        <v>83.047323393667611</v>
      </c>
      <c r="ER68" s="263">
        <v>83.170953754128718</v>
      </c>
      <c r="ES68" s="263">
        <v>83.290980292175789</v>
      </c>
      <c r="ET68" s="263">
        <v>83.407493608259287</v>
      </c>
      <c r="EU68" s="263">
        <v>83.520582920036233</v>
      </c>
      <c r="EV68" s="263">
        <v>83.630336023850518</v>
      </c>
    </row>
    <row r="69" spans="1:152" ht="14.1" customHeight="1" x14ac:dyDescent="0.2">
      <c r="A69" s="59" t="s">
        <v>13</v>
      </c>
      <c r="B69" s="263">
        <v>28.347210528408418</v>
      </c>
      <c r="C69" s="263">
        <v>28.37366087840547</v>
      </c>
      <c r="D69" s="263">
        <v>28.400111228402523</v>
      </c>
      <c r="E69" s="263">
        <v>28.426561578399578</v>
      </c>
      <c r="F69" s="263">
        <v>28.453011928396634</v>
      </c>
      <c r="G69" s="263">
        <v>28.47946227839369</v>
      </c>
      <c r="H69" s="263">
        <v>28.505912628390746</v>
      </c>
      <c r="I69" s="263">
        <v>28.532362978387795</v>
      </c>
      <c r="J69" s="263">
        <v>28.558813328384851</v>
      </c>
      <c r="K69" s="263">
        <v>28.585263678381907</v>
      </c>
      <c r="L69" s="263">
        <v>28.611714028378955</v>
      </c>
      <c r="M69" s="263">
        <v>28.752219928801971</v>
      </c>
      <c r="N69" s="263">
        <v>29.339347395371089</v>
      </c>
      <c r="O69" s="263">
        <v>29.926474861940203</v>
      </c>
      <c r="P69" s="263">
        <v>30.513602328509322</v>
      </c>
      <c r="Q69" s="263">
        <v>31.100729795078436</v>
      </c>
      <c r="R69" s="263">
        <v>31.687857261647551</v>
      </c>
      <c r="S69" s="263">
        <v>32.274984728216666</v>
      </c>
      <c r="T69" s="263">
        <v>32.86211219478578</v>
      </c>
      <c r="U69" s="263">
        <v>33.449239661354895</v>
      </c>
      <c r="V69" s="263">
        <v>34.036367127924009</v>
      </c>
      <c r="W69" s="263">
        <v>34.623494594493131</v>
      </c>
      <c r="X69" s="263">
        <v>35.210622061062246</v>
      </c>
      <c r="Y69" s="263">
        <v>35.79774952763136</v>
      </c>
      <c r="Z69" s="263">
        <v>36.354776589186777</v>
      </c>
      <c r="AA69" s="263">
        <v>36.846918627830803</v>
      </c>
      <c r="AB69" s="263">
        <v>37.339060666474836</v>
      </c>
      <c r="AC69" s="263">
        <v>37.831202705118862</v>
      </c>
      <c r="AD69" s="263">
        <v>38.323344743762888</v>
      </c>
      <c r="AE69" s="263">
        <v>38.815486782406921</v>
      </c>
      <c r="AF69" s="263">
        <v>39.30762882105094</v>
      </c>
      <c r="AG69" s="263">
        <v>39.799770859694974</v>
      </c>
      <c r="AH69" s="263">
        <v>40.291912898339</v>
      </c>
      <c r="AI69" s="263">
        <v>40.784054936983033</v>
      </c>
      <c r="AJ69" s="263">
        <v>41.276196975627059</v>
      </c>
      <c r="AK69" s="263">
        <v>41.768339014271092</v>
      </c>
      <c r="AL69" s="263">
        <v>42.260481052915111</v>
      </c>
      <c r="AM69" s="263">
        <v>42.752623091559137</v>
      </c>
      <c r="AN69" s="263">
        <v>43.235364056592722</v>
      </c>
      <c r="AO69" s="263">
        <v>43.61971368054121</v>
      </c>
      <c r="AP69" s="263">
        <v>44.004063304489698</v>
      </c>
      <c r="AQ69" s="263">
        <v>44.388412928438186</v>
      </c>
      <c r="AR69" s="263">
        <v>44.772762552386666</v>
      </c>
      <c r="AS69" s="263">
        <v>45.157112176335154</v>
      </c>
      <c r="AT69" s="263">
        <v>45.541461800283642</v>
      </c>
      <c r="AU69" s="263">
        <v>45.92581142423213</v>
      </c>
      <c r="AV69" s="263">
        <v>46.310161048180618</v>
      </c>
      <c r="AW69" s="263">
        <v>46.694510672129105</v>
      </c>
      <c r="AX69" s="263">
        <v>47.078860296077593</v>
      </c>
      <c r="AY69" s="263">
        <v>47.463209920026074</v>
      </c>
      <c r="AZ69" s="263">
        <v>47.847559543974569</v>
      </c>
      <c r="BA69" s="263">
        <v>48.231909167923057</v>
      </c>
      <c r="BB69" s="263">
        <v>48.753081657959903</v>
      </c>
      <c r="BC69" s="263">
        <v>49.27990261066418</v>
      </c>
      <c r="BD69" s="263">
        <v>49.809758588110483</v>
      </c>
      <c r="BE69" s="263">
        <v>50.342374893254288</v>
      </c>
      <c r="BF69" s="263">
        <v>50.877470834864624</v>
      </c>
      <c r="BG69" s="263">
        <v>51.414760296752952</v>
      </c>
      <c r="BH69" s="263">
        <v>51.953952331942318</v>
      </c>
      <c r="BI69" s="263">
        <v>52.494751779244297</v>
      </c>
      <c r="BJ69" s="263">
        <v>53.036859899542264</v>
      </c>
      <c r="BK69" s="263">
        <v>53.579975028914731</v>
      </c>
      <c r="BL69" s="263">
        <v>54.123793245603359</v>
      </c>
      <c r="BM69" s="263">
        <v>54.668009047711699</v>
      </c>
      <c r="BN69" s="263">
        <v>55.212316038441699</v>
      </c>
      <c r="BO69" s="263">
        <v>55.756407615606641</v>
      </c>
      <c r="BP69" s="263">
        <v>56.299977662124384</v>
      </c>
      <c r="BQ69" s="263">
        <v>56.842721234193299</v>
      </c>
      <c r="BR69" s="263">
        <v>57.384335243863617</v>
      </c>
      <c r="BS69" s="263">
        <v>57.924519132770321</v>
      </c>
      <c r="BT69" s="263">
        <v>58.462975533857943</v>
      </c>
      <c r="BU69" s="263">
        <v>58.99941091803467</v>
      </c>
      <c r="BV69" s="263">
        <v>59.533536222807335</v>
      </c>
      <c r="BW69" s="263">
        <v>60.065067460093573</v>
      </c>
      <c r="BX69" s="263">
        <v>60.593726300579156</v>
      </c>
      <c r="BY69" s="263">
        <v>61.119240632164676</v>
      </c>
      <c r="BZ69" s="263">
        <v>61.641345090252699</v>
      </c>
      <c r="CA69" s="263">
        <v>62.159781557836098</v>
      </c>
      <c r="CB69" s="263">
        <v>62.674299633583189</v>
      </c>
      <c r="CC69" s="263">
        <v>63.184657066343775</v>
      </c>
      <c r="CD69" s="263">
        <v>63.6906201547501</v>
      </c>
      <c r="CE69" s="263">
        <v>64.191964110828238</v>
      </c>
      <c r="CF69" s="263">
        <v>64.688473386791316</v>
      </c>
      <c r="CG69" s="263">
        <v>65.179941964429574</v>
      </c>
      <c r="CH69" s="263">
        <v>65.666173606755791</v>
      </c>
      <c r="CI69" s="263">
        <v>66.146982071810982</v>
      </c>
      <c r="CJ69" s="263">
        <v>66.622191288758813</v>
      </c>
      <c r="CK69" s="263">
        <v>67.091635496625628</v>
      </c>
      <c r="CL69" s="263">
        <v>67.555159346247379</v>
      </c>
      <c r="CM69" s="263">
        <v>68.012617966190575</v>
      </c>
      <c r="CN69" s="263">
        <v>68.463876993591057</v>
      </c>
      <c r="CO69" s="263">
        <v>68.908812571024626</v>
      </c>
      <c r="CP69" s="263">
        <v>69.34731131067997</v>
      </c>
      <c r="CQ69" s="263">
        <v>69.779270227234051</v>
      </c>
      <c r="CR69" s="263">
        <v>70.204596640954733</v>
      </c>
      <c r="CS69" s="263">
        <v>70.62320805265027</v>
      </c>
      <c r="CT69" s="263">
        <v>71.035031992178418</v>
      </c>
      <c r="CU69" s="263">
        <v>71.440005842287064</v>
      </c>
      <c r="CV69" s="263">
        <v>71.838076639615394</v>
      </c>
      <c r="CW69" s="263">
        <v>72.229200854714662</v>
      </c>
      <c r="CX69" s="263">
        <v>72.613344152972743</v>
      </c>
      <c r="CY69" s="263">
        <v>72.990481138328235</v>
      </c>
      <c r="CZ69" s="263">
        <v>73.360595081650757</v>
      </c>
      <c r="DA69" s="263">
        <v>73.723677635648301</v>
      </c>
      <c r="DB69" s="263">
        <v>74.079728538124471</v>
      </c>
      <c r="DC69" s="263">
        <v>74.428755305369634</v>
      </c>
      <c r="DD69" s="263">
        <v>74.770772917414121</v>
      </c>
      <c r="DE69" s="263">
        <v>75.105803496816193</v>
      </c>
      <c r="DF69" s="263">
        <v>75.433875982584695</v>
      </c>
      <c r="DG69" s="263">
        <v>75.755025800767243</v>
      </c>
      <c r="DH69" s="263">
        <v>76.069294533151336</v>
      </c>
      <c r="DI69" s="263">
        <v>76.37672958544988</v>
      </c>
      <c r="DJ69" s="263">
        <v>76.677383856251524</v>
      </c>
      <c r="DK69" s="263">
        <v>76.971315407930149</v>
      </c>
      <c r="DL69" s="263">
        <v>77.258587140622396</v>
      </c>
      <c r="DM69" s="263">
        <v>77.539266470288709</v>
      </c>
      <c r="DN69" s="263">
        <v>77.813425011788127</v>
      </c>
      <c r="DO69" s="263">
        <v>78.081138267806281</v>
      </c>
      <c r="DP69" s="263">
        <v>78.342485324393991</v>
      </c>
      <c r="DQ69" s="263">
        <v>78.597548553786652</v>
      </c>
      <c r="DR69" s="263">
        <v>78.846413325092968</v>
      </c>
      <c r="DS69" s="263">
        <v>79.089167723366913</v>
      </c>
      <c r="DT69" s="263">
        <v>79.325902277497136</v>
      </c>
      <c r="DU69" s="263">
        <v>79.556709697279416</v>
      </c>
      <c r="DV69" s="263">
        <v>79.781684619967251</v>
      </c>
      <c r="DW69" s="263">
        <v>80.00092336653492</v>
      </c>
      <c r="DX69" s="263">
        <v>80.214523707823616</v>
      </c>
      <c r="DY69" s="263">
        <v>80.4225846406882</v>
      </c>
      <c r="DZ69" s="263">
        <v>80.625206174206909</v>
      </c>
      <c r="EA69" s="263">
        <v>80.822489125972353</v>
      </c>
      <c r="EB69" s="263">
        <v>81.014534928434571</v>
      </c>
      <c r="EC69" s="263">
        <v>81.201445445227804</v>
      </c>
      <c r="ED69" s="263">
        <v>81.383322797378156</v>
      </c>
      <c r="EE69" s="263">
        <v>81.560269199253582</v>
      </c>
      <c r="EF69" s="263">
        <v>81.732386804091576</v>
      </c>
      <c r="EG69" s="263">
        <v>81.899777558911254</v>
      </c>
      <c r="EH69" s="263">
        <v>82.062543068597279</v>
      </c>
      <c r="EI69" s="263">
        <v>82.220784468921153</v>
      </c>
      <c r="EJ69" s="263">
        <v>82.374602308249266</v>
      </c>
      <c r="EK69" s="263">
        <v>82.524096437675027</v>
      </c>
      <c r="EL69" s="263">
        <v>82.669365909298904</v>
      </c>
      <c r="EM69" s="263">
        <v>82.810508882372574</v>
      </c>
      <c r="EN69" s="263">
        <v>82.947622537015803</v>
      </c>
      <c r="EO69" s="263">
        <v>83.08080299521113</v>
      </c>
      <c r="EP69" s="263">
        <v>83.210145248776939</v>
      </c>
      <c r="EQ69" s="263">
        <v>83.335743094019421</v>
      </c>
      <c r="ER69" s="263">
        <v>83.45768907276306</v>
      </c>
      <c r="ES69" s="263">
        <v>83.576074419462259</v>
      </c>
      <c r="ET69" s="263">
        <v>83.690989014098207</v>
      </c>
      <c r="EU69" s="263">
        <v>83.802521340568973</v>
      </c>
      <c r="EV69" s="263">
        <v>83.910758450287091</v>
      </c>
    </row>
    <row r="70" spans="1:152" ht="14.1" customHeight="1" x14ac:dyDescent="0.2">
      <c r="A70" s="59" t="s">
        <v>14</v>
      </c>
      <c r="B70" s="263">
        <v>30.32100350512729</v>
      </c>
      <c r="C70" s="263">
        <v>30.349295571260878</v>
      </c>
      <c r="D70" s="263">
        <v>30.377587637394463</v>
      </c>
      <c r="E70" s="263">
        <v>30.405879703528058</v>
      </c>
      <c r="F70" s="263">
        <v>30.434171769661646</v>
      </c>
      <c r="G70" s="263">
        <v>30.462463835795234</v>
      </c>
      <c r="H70" s="263">
        <v>30.490755901928825</v>
      </c>
      <c r="I70" s="263">
        <v>30.519047968062409</v>
      </c>
      <c r="J70" s="263">
        <v>30.547340034196004</v>
      </c>
      <c r="K70" s="263">
        <v>30.575632100329592</v>
      </c>
      <c r="L70" s="263">
        <v>30.60392416646318</v>
      </c>
      <c r="M70" s="263">
        <v>30.729107384516716</v>
      </c>
      <c r="N70" s="263">
        <v>31.23369938938135</v>
      </c>
      <c r="O70" s="263">
        <v>31.738291394245984</v>
      </c>
      <c r="P70" s="263">
        <v>32.242883399110617</v>
      </c>
      <c r="Q70" s="263">
        <v>32.747475403975251</v>
      </c>
      <c r="R70" s="263">
        <v>33.252067408839885</v>
      </c>
      <c r="S70" s="263">
        <v>33.756659413704526</v>
      </c>
      <c r="T70" s="263">
        <v>34.261251418569152</v>
      </c>
      <c r="U70" s="263">
        <v>34.765843423433793</v>
      </c>
      <c r="V70" s="263">
        <v>35.27043542829842</v>
      </c>
      <c r="W70" s="263">
        <v>35.775027433163054</v>
      </c>
      <c r="X70" s="263">
        <v>36.279619438027694</v>
      </c>
      <c r="Y70" s="263">
        <v>36.784211442892321</v>
      </c>
      <c r="Z70" s="263">
        <v>37.300126445309083</v>
      </c>
      <c r="AA70" s="263">
        <v>37.840449523140798</v>
      </c>
      <c r="AB70" s="263">
        <v>38.380772600972513</v>
      </c>
      <c r="AC70" s="263">
        <v>38.921095678804228</v>
      </c>
      <c r="AD70" s="263">
        <v>39.461418756635943</v>
      </c>
      <c r="AE70" s="263">
        <v>40.001741834467659</v>
      </c>
      <c r="AF70" s="263">
        <v>40.542064912299367</v>
      </c>
      <c r="AG70" s="263">
        <v>41.082387990131082</v>
      </c>
      <c r="AH70" s="263">
        <v>41.622711067962804</v>
      </c>
      <c r="AI70" s="263">
        <v>42.163034145794526</v>
      </c>
      <c r="AJ70" s="263">
        <v>42.703357223626234</v>
      </c>
      <c r="AK70" s="263">
        <v>43.243680301457957</v>
      </c>
      <c r="AL70" s="263">
        <v>43.784003379289665</v>
      </c>
      <c r="AM70" s="263">
        <v>44.32432645712138</v>
      </c>
      <c r="AN70" s="263">
        <v>44.845604278035253</v>
      </c>
      <c r="AO70" s="263">
        <v>45.167555038327535</v>
      </c>
      <c r="AP70" s="263">
        <v>45.489505798619817</v>
      </c>
      <c r="AQ70" s="263">
        <v>45.811456558912113</v>
      </c>
      <c r="AR70" s="263">
        <v>46.133407319204395</v>
      </c>
      <c r="AS70" s="263">
        <v>46.455358079496676</v>
      </c>
      <c r="AT70" s="263">
        <v>46.777308839788972</v>
      </c>
      <c r="AU70" s="263">
        <v>47.099259600081254</v>
      </c>
      <c r="AV70" s="263">
        <v>47.421210360373536</v>
      </c>
      <c r="AW70" s="263">
        <v>47.743161120665832</v>
      </c>
      <c r="AX70" s="263">
        <v>48.065111880958113</v>
      </c>
      <c r="AY70" s="263">
        <v>48.387062641250395</v>
      </c>
      <c r="AZ70" s="263">
        <v>48.709013401542684</v>
      </c>
      <c r="BA70" s="263">
        <v>49.030964161834973</v>
      </c>
      <c r="BB70" s="263">
        <v>49.552506182039785</v>
      </c>
      <c r="BC70" s="263">
        <v>50.079523918068737</v>
      </c>
      <c r="BD70" s="263">
        <v>50.609398659925013</v>
      </c>
      <c r="BE70" s="263">
        <v>51.141852845687744</v>
      </c>
      <c r="BF70" s="263">
        <v>51.676603285645619</v>
      </c>
      <c r="BG70" s="263">
        <v>52.21336174531298</v>
      </c>
      <c r="BH70" s="263">
        <v>52.75183555177211</v>
      </c>
      <c r="BI70" s="263">
        <v>53.291728220706268</v>
      </c>
      <c r="BJ70" s="263">
        <v>53.832740101331858</v>
      </c>
      <c r="BK70" s="263">
        <v>54.374569036286758</v>
      </c>
      <c r="BL70" s="263">
        <v>54.916911033417435</v>
      </c>
      <c r="BM70" s="263">
        <v>55.459460946304119</v>
      </c>
      <c r="BN70" s="263">
        <v>56.001913160300475</v>
      </c>
      <c r="BO70" s="263">
        <v>56.543962280812472</v>
      </c>
      <c r="BP70" s="263">
        <v>57.085303820522398</v>
      </c>
      <c r="BQ70" s="263">
        <v>57.625634882279932</v>
      </c>
      <c r="BR70" s="263">
        <v>58.164654834408708</v>
      </c>
      <c r="BS70" s="263">
        <v>58.702065975245887</v>
      </c>
      <c r="BT70" s="263">
        <v>59.237574183812839</v>
      </c>
      <c r="BU70" s="263">
        <v>59.770889553636003</v>
      </c>
      <c r="BV70" s="263">
        <v>60.301727006865349</v>
      </c>
      <c r="BW70" s="263">
        <v>60.829806885995076</v>
      </c>
      <c r="BX70" s="263">
        <v>61.354855520674235</v>
      </c>
      <c r="BY70" s="263">
        <v>61.876605767281028</v>
      </c>
      <c r="BZ70" s="263">
        <v>62.394797519150295</v>
      </c>
      <c r="CA70" s="263">
        <v>62.909178185559725</v>
      </c>
      <c r="CB70" s="263">
        <v>63.419503137820982</v>
      </c>
      <c r="CC70" s="263">
        <v>63.925536121054073</v>
      </c>
      <c r="CD70" s="263">
        <v>64.42704963047494</v>
      </c>
      <c r="CE70" s="263">
        <v>64.923825251268752</v>
      </c>
      <c r="CF70" s="263">
        <v>65.415653961375824</v>
      </c>
      <c r="CG70" s="263">
        <v>65.902336396758074</v>
      </c>
      <c r="CH70" s="263">
        <v>66.383683078953993</v>
      </c>
      <c r="CI70" s="263">
        <v>66.859514604970528</v>
      </c>
      <c r="CJ70" s="263">
        <v>67.329661799777938</v>
      </c>
      <c r="CK70" s="263">
        <v>67.793965831894297</v>
      </c>
      <c r="CL70" s="263">
        <v>68.252278292742432</v>
      </c>
      <c r="CM70" s="263">
        <v>68.704461240658759</v>
      </c>
      <c r="CN70" s="263">
        <v>69.150387210600002</v>
      </c>
      <c r="CO70" s="263">
        <v>69.589939190754151</v>
      </c>
      <c r="CP70" s="263">
        <v>70.023010567407439</v>
      </c>
      <c r="CQ70" s="263">
        <v>70.449505039538153</v>
      </c>
      <c r="CR70" s="263">
        <v>70.869336504721289</v>
      </c>
      <c r="CS70" s="263">
        <v>71.28242891801294</v>
      </c>
      <c r="CT70" s="263">
        <v>71.688716125564781</v>
      </c>
      <c r="CU70" s="263">
        <v>72.088141674768167</v>
      </c>
      <c r="CV70" s="263">
        <v>72.48065860277444</v>
      </c>
      <c r="CW70" s="263">
        <v>72.866229205258406</v>
      </c>
      <c r="CX70" s="263">
        <v>73.244824787307948</v>
      </c>
      <c r="CY70" s="263">
        <v>73.616425398315926</v>
      </c>
      <c r="CZ70" s="263">
        <v>73.981019552733571</v>
      </c>
      <c r="DA70" s="263">
        <v>74.338603938521544</v>
      </c>
      <c r="DB70" s="263">
        <v>74.689183115090557</v>
      </c>
      <c r="DC70" s="263">
        <v>75.032769202478448</v>
      </c>
      <c r="DD70" s="263">
        <v>75.369381563450531</v>
      </c>
      <c r="DE70" s="263">
        <v>75.699046480149136</v>
      </c>
      <c r="DF70" s="263">
        <v>76.021796826843101</v>
      </c>
      <c r="DG70" s="263">
        <v>76.337671740254891</v>
      </c>
      <c r="DH70" s="263">
        <v>76.64671628885813</v>
      </c>
      <c r="DI70" s="263">
        <v>76.948981142460084</v>
      </c>
      <c r="DJ70" s="263">
        <v>77.244522243291939</v>
      </c>
      <c r="DK70" s="263">
        <v>77.533400479742937</v>
      </c>
      <c r="DL70" s="263">
        <v>77.815681363788912</v>
      </c>
      <c r="DM70" s="263">
        <v>78.091434713072857</v>
      </c>
      <c r="DN70" s="263">
        <v>78.360734338510596</v>
      </c>
      <c r="DO70" s="263">
        <v>78.623657738205267</v>
      </c>
      <c r="DP70" s="263">
        <v>78.880285798373706</v>
      </c>
      <c r="DQ70" s="263">
        <v>79.130702501902078</v>
      </c>
      <c r="DR70" s="263">
        <v>79.374994645069194</v>
      </c>
      <c r="DS70" s="263">
        <v>79.613251562902661</v>
      </c>
      <c r="DT70" s="263">
        <v>79.845564863556618</v>
      </c>
      <c r="DU70" s="263">
        <v>80.072028172032716</v>
      </c>
      <c r="DV70" s="263">
        <v>80.292736883498975</v>
      </c>
      <c r="DW70" s="263">
        <v>80.507787926402628</v>
      </c>
      <c r="DX70" s="263">
        <v>80.717279535511636</v>
      </c>
      <c r="DY70" s="263">
        <v>80.921311034970145</v>
      </c>
      <c r="DZ70" s="263">
        <v>81.119982631399495</v>
      </c>
      <c r="EA70" s="263">
        <v>81.313395217035861</v>
      </c>
      <c r="EB70" s="263">
        <v>81.501650182850113</v>
      </c>
      <c r="EC70" s="263">
        <v>81.684849241558908</v>
      </c>
      <c r="ED70" s="263">
        <v>81.863094260404324</v>
      </c>
      <c r="EE70" s="263">
        <v>82.036487103545269</v>
      </c>
      <c r="EF70" s="263">
        <v>82.205129483880683</v>
      </c>
      <c r="EG70" s="263">
        <v>82.369122824097303</v>
      </c>
      <c r="EH70" s="263">
        <v>82.528568126718369</v>
      </c>
      <c r="EI70" s="263">
        <v>82.683565852908501</v>
      </c>
      <c r="EJ70" s="263">
        <v>82.834215809776495</v>
      </c>
      <c r="EK70" s="263">
        <v>82.980617045906968</v>
      </c>
      <c r="EL70" s="263">
        <v>83.122867754839547</v>
      </c>
      <c r="EM70" s="263">
        <v>83.261065186208654</v>
      </c>
      <c r="EN70" s="263">
        <v>83.395305564249938</v>
      </c>
      <c r="EO70" s="263">
        <v>83.525684013377884</v>
      </c>
      <c r="EP70" s="263">
        <v>83.652294490534288</v>
      </c>
      <c r="EQ70" s="263">
        <v>83.77522972401006</v>
      </c>
      <c r="ER70" s="263">
        <v>83.894581158441028</v>
      </c>
      <c r="ES70" s="263">
        <v>84.010438905683202</v>
      </c>
      <c r="ET70" s="263">
        <v>84.122891701274654</v>
      </c>
      <c r="EU70" s="263">
        <v>84.232026866195966</v>
      </c>
      <c r="EV70" s="263">
        <v>84.337930273647629</v>
      </c>
    </row>
    <row r="71" spans="1:152" ht="14.1" customHeight="1" x14ac:dyDescent="0.2">
      <c r="A71" s="59" t="s">
        <v>15</v>
      </c>
      <c r="B71" s="263">
        <v>30.771199580541637</v>
      </c>
      <c r="C71" s="263">
        <v>30.799911717770055</v>
      </c>
      <c r="D71" s="263">
        <v>30.828623854998469</v>
      </c>
      <c r="E71" s="263">
        <v>30.85733599222689</v>
      </c>
      <c r="F71" s="263">
        <v>30.886048129455308</v>
      </c>
      <c r="G71" s="263">
        <v>30.914760266683729</v>
      </c>
      <c r="H71" s="263">
        <v>30.943472403912146</v>
      </c>
      <c r="I71" s="263">
        <v>30.972184541140564</v>
      </c>
      <c r="J71" s="263">
        <v>31.000896678368985</v>
      </c>
      <c r="K71" s="263">
        <v>31.029608815597403</v>
      </c>
      <c r="L71" s="263">
        <v>31.058320952825817</v>
      </c>
      <c r="M71" s="263">
        <v>31.186893821404542</v>
      </c>
      <c r="N71" s="263">
        <v>31.706503829917278</v>
      </c>
      <c r="O71" s="263">
        <v>32.226113838430017</v>
      </c>
      <c r="P71" s="263">
        <v>32.745723846942752</v>
      </c>
      <c r="Q71" s="263">
        <v>33.265333855455488</v>
      </c>
      <c r="R71" s="263">
        <v>33.784943863968223</v>
      </c>
      <c r="S71" s="263">
        <v>34.304553872480966</v>
      </c>
      <c r="T71" s="263">
        <v>34.824163880993694</v>
      </c>
      <c r="U71" s="263">
        <v>35.343773889506437</v>
      </c>
      <c r="V71" s="263">
        <v>35.863383898019173</v>
      </c>
      <c r="W71" s="263">
        <v>36.382993906531908</v>
      </c>
      <c r="X71" s="263">
        <v>36.902603915044651</v>
      </c>
      <c r="Y71" s="263">
        <v>37.422213923557386</v>
      </c>
      <c r="Z71" s="263">
        <v>37.984252335720562</v>
      </c>
      <c r="AA71" s="263">
        <v>38.637750246242646</v>
      </c>
      <c r="AB71" s="263">
        <v>39.291248156764723</v>
      </c>
      <c r="AC71" s="263">
        <v>39.9447460672868</v>
      </c>
      <c r="AD71" s="263">
        <v>40.598243977808878</v>
      </c>
      <c r="AE71" s="263">
        <v>41.251741888330962</v>
      </c>
      <c r="AF71" s="263">
        <v>41.905239798853039</v>
      </c>
      <c r="AG71" s="263">
        <v>42.558737709375123</v>
      </c>
      <c r="AH71" s="263">
        <v>43.2122356198972</v>
      </c>
      <c r="AI71" s="263">
        <v>43.865733530419284</v>
      </c>
      <c r="AJ71" s="263">
        <v>44.519231440941361</v>
      </c>
      <c r="AK71" s="263">
        <v>45.172729351463438</v>
      </c>
      <c r="AL71" s="263">
        <v>45.826227261985522</v>
      </c>
      <c r="AM71" s="263">
        <v>46.479725172507607</v>
      </c>
      <c r="AN71" s="263">
        <v>47.097729569598002</v>
      </c>
      <c r="AO71" s="263">
        <v>47.344259970092367</v>
      </c>
      <c r="AP71" s="263">
        <v>47.590790370586738</v>
      </c>
      <c r="AQ71" s="263">
        <v>47.837320771081103</v>
      </c>
      <c r="AR71" s="263">
        <v>48.083851171575475</v>
      </c>
      <c r="AS71" s="263">
        <v>48.33038157206984</v>
      </c>
      <c r="AT71" s="263">
        <v>48.576911972564218</v>
      </c>
      <c r="AU71" s="263">
        <v>48.823442373058583</v>
      </c>
      <c r="AV71" s="263">
        <v>49.069972773552948</v>
      </c>
      <c r="AW71" s="263">
        <v>49.316503174047327</v>
      </c>
      <c r="AX71" s="263">
        <v>49.563033574541684</v>
      </c>
      <c r="AY71" s="263">
        <v>49.809563975036056</v>
      </c>
      <c r="AZ71" s="263">
        <v>50.056094375530421</v>
      </c>
      <c r="BA71" s="263">
        <v>50.302624776024793</v>
      </c>
      <c r="BB71" s="263">
        <v>50.824205232746039</v>
      </c>
      <c r="BC71" s="263">
        <v>51.350980739723624</v>
      </c>
      <c r="BD71" s="263">
        <v>51.880327329452015</v>
      </c>
      <c r="BE71" s="263">
        <v>52.411963557740449</v>
      </c>
      <c r="BF71" s="263">
        <v>52.945602950913361</v>
      </c>
      <c r="BG71" s="263">
        <v>53.480954608170691</v>
      </c>
      <c r="BH71" s="263">
        <v>54.017723824586099</v>
      </c>
      <c r="BI71" s="263">
        <v>54.555612731963215</v>
      </c>
      <c r="BJ71" s="263">
        <v>55.094320954634384</v>
      </c>
      <c r="BK71" s="263">
        <v>55.633546277158715</v>
      </c>
      <c r="BL71" s="263">
        <v>56.172985320784974</v>
      </c>
      <c r="BM71" s="263">
        <v>56.712334225467522</v>
      </c>
      <c r="BN71" s="263">
        <v>57.251289334185856</v>
      </c>
      <c r="BO71" s="263">
        <v>57.789547876293128</v>
      </c>
      <c r="BP71" s="263">
        <v>58.326808646626681</v>
      </c>
      <c r="BQ71" s="263">
        <v>58.862772677155306</v>
      </c>
      <c r="BR71" s="263">
        <v>59.397143897990318</v>
      </c>
      <c r="BS71" s="263">
        <v>59.929629784680991</v>
      </c>
      <c r="BT71" s="263">
        <v>60.459941988818997</v>
      </c>
      <c r="BU71" s="263">
        <v>60.987796949119272</v>
      </c>
      <c r="BV71" s="263">
        <v>61.512916480293242</v>
      </c>
      <c r="BW71" s="263">
        <v>62.035028337205901</v>
      </c>
      <c r="BX71" s="263">
        <v>62.553866752007309</v>
      </c>
      <c r="BY71" s="263">
        <v>63.069172942128681</v>
      </c>
      <c r="BZ71" s="263">
        <v>63.580695587260578</v>
      </c>
      <c r="CA71" s="263">
        <v>64.088191273655298</v>
      </c>
      <c r="CB71" s="263">
        <v>64.591424904342688</v>
      </c>
      <c r="CC71" s="263">
        <v>65.090170074083986</v>
      </c>
      <c r="CD71" s="263">
        <v>65.584209408141604</v>
      </c>
      <c r="CE71" s="263">
        <v>66.073334864183266</v>
      </c>
      <c r="CF71" s="263">
        <v>66.557347996890371</v>
      </c>
      <c r="CG71" s="263">
        <v>67.036060185074831</v>
      </c>
      <c r="CH71" s="263">
        <v>67.509292821340978</v>
      </c>
      <c r="CI71" s="263">
        <v>67.976877464559649</v>
      </c>
      <c r="CJ71" s="263">
        <v>68.438655955627397</v>
      </c>
      <c r="CK71" s="263">
        <v>68.894480497191466</v>
      </c>
      <c r="CL71" s="263">
        <v>69.344213698202736</v>
      </c>
      <c r="CM71" s="263">
        <v>69.787728584340087</v>
      </c>
      <c r="CN71" s="263">
        <v>70.224908575500109</v>
      </c>
      <c r="CO71" s="263">
        <v>70.655647431689445</v>
      </c>
      <c r="CP71" s="263">
        <v>71.079849168785245</v>
      </c>
      <c r="CQ71" s="263">
        <v>71.497427945731218</v>
      </c>
      <c r="CR71" s="263">
        <v>71.908307924832457</v>
      </c>
      <c r="CS71" s="263">
        <v>72.312423106880217</v>
      </c>
      <c r="CT71" s="263">
        <v>72.709717142902477</v>
      </c>
      <c r="CU71" s="263">
        <v>73.100143124369723</v>
      </c>
      <c r="CV71" s="263">
        <v>73.483663353716651</v>
      </c>
      <c r="CW71" s="263">
        <v>73.860249097046633</v>
      </c>
      <c r="CX71" s="263">
        <v>74.229880320888412</v>
      </c>
      <c r="CY71" s="263">
        <v>74.592545414854598</v>
      </c>
      <c r="CZ71" s="263">
        <v>74.948240902023699</v>
      </c>
      <c r="DA71" s="263">
        <v>75.296971138833669</v>
      </c>
      <c r="DB71" s="263">
        <v>75.638748006221476</v>
      </c>
      <c r="DC71" s="263">
        <v>75.973590593690162</v>
      </c>
      <c r="DD71" s="263">
        <v>76.301524877917601</v>
      </c>
      <c r="DE71" s="263">
        <v>76.622583397454903</v>
      </c>
      <c r="DF71" s="263">
        <v>76.936804924981587</v>
      </c>
      <c r="DG71" s="263">
        <v>77.244234138508673</v>
      </c>
      <c r="DH71" s="263">
        <v>77.544921292832811</v>
      </c>
      <c r="DI71" s="263">
        <v>77.838921892464285</v>
      </c>
      <c r="DJ71" s="263">
        <v>78.126296367159526</v>
      </c>
      <c r="DK71" s="263">
        <v>78.407109751101515</v>
      </c>
      <c r="DL71" s="263">
        <v>78.681431366686397</v>
      </c>
      <c r="DM71" s="263">
        <v>78.949334513783455</v>
      </c>
      <c r="DN71" s="263">
        <v>79.210896165252194</v>
      </c>
      <c r="DO71" s="263">
        <v>79.466196669413961</v>
      </c>
      <c r="DP71" s="263">
        <v>79.715319460096879</v>
      </c>
      <c r="DQ71" s="263">
        <v>79.958350774791256</v>
      </c>
      <c r="DR71" s="263">
        <v>80.195379381376327</v>
      </c>
      <c r="DS71" s="263">
        <v>80.426496313810276</v>
      </c>
      <c r="DT71" s="263">
        <v>80.651794617102709</v>
      </c>
      <c r="DU71" s="263">
        <v>80.87136910182582</v>
      </c>
      <c r="DV71" s="263">
        <v>81.085316108357858</v>
      </c>
      <c r="DW71" s="263">
        <v>81.293733280997714</v>
      </c>
      <c r="DX71" s="263">
        <v>81.496719352032912</v>
      </c>
      <c r="DY71" s="263">
        <v>81.694373935797529</v>
      </c>
      <c r="DZ71" s="263">
        <v>81.886797332707616</v>
      </c>
      <c r="EA71" s="263">
        <v>82.074090343224583</v>
      </c>
      <c r="EB71" s="263">
        <v>82.256354091656064</v>
      </c>
      <c r="EC71" s="263">
        <v>82.433689859670892</v>
      </c>
      <c r="ED71" s="263">
        <v>82.606198929376319</v>
      </c>
      <c r="EE71" s="263">
        <v>82.773982435775963</v>
      </c>
      <c r="EF71" s="263">
        <v>82.937141228406105</v>
      </c>
      <c r="EG71" s="263">
        <v>83.09577574192474</v>
      </c>
      <c r="EH71" s="263">
        <v>83.249985875413586</v>
      </c>
      <c r="EI71" s="263">
        <v>83.399870880135708</v>
      </c>
      <c r="EJ71" s="263">
        <v>83.54552925547975</v>
      </c>
      <c r="EK71" s="263">
        <v>83.687058652813889</v>
      </c>
      <c r="EL71" s="263">
        <v>83.824555786962549</v>
      </c>
      <c r="EM71" s="263">
        <v>83.958116355014866</v>
      </c>
      <c r="EN71" s="263">
        <v>84.087834962169509</v>
      </c>
      <c r="EO71" s="263">
        <v>84.213805054319877</v>
      </c>
      <c r="EP71" s="263">
        <v>84.336118857081033</v>
      </c>
      <c r="EQ71" s="263">
        <v>84.454867320963174</v>
      </c>
      <c r="ER71" s="263">
        <v>84.570140072396669</v>
      </c>
      <c r="ES71" s="263">
        <v>84.682025370318783</v>
      </c>
      <c r="ET71" s="263">
        <v>84.790610068035519</v>
      </c>
      <c r="EU71" s="263">
        <v>84.895979580077039</v>
      </c>
      <c r="EV71" s="263">
        <v>84.998217853772616</v>
      </c>
    </row>
    <row r="72" spans="1:152" ht="12.75" customHeight="1" x14ac:dyDescent="0.2">
      <c r="A72" s="59" t="s">
        <v>47</v>
      </c>
      <c r="B72" s="263">
        <v>32.47109236905461</v>
      </c>
      <c r="C72" s="263">
        <v>32.501390650329498</v>
      </c>
      <c r="D72" s="263">
        <v>32.531688931604378</v>
      </c>
      <c r="E72" s="263">
        <v>32.561987212879274</v>
      </c>
      <c r="F72" s="263">
        <v>32.592285494154162</v>
      </c>
      <c r="G72" s="263">
        <v>32.62258377542905</v>
      </c>
      <c r="H72" s="263">
        <v>32.652882056703938</v>
      </c>
      <c r="I72" s="263">
        <v>32.683180337978818</v>
      </c>
      <c r="J72" s="263">
        <v>32.713478619253706</v>
      </c>
      <c r="K72" s="263">
        <v>32.743776900528601</v>
      </c>
      <c r="L72" s="263">
        <v>32.774075181803482</v>
      </c>
      <c r="M72" s="263">
        <v>32.883512958314533</v>
      </c>
      <c r="N72" s="263">
        <v>33.302847142097136</v>
      </c>
      <c r="O72" s="263">
        <v>33.722181325879745</v>
      </c>
      <c r="P72" s="263">
        <v>34.141515509662348</v>
      </c>
      <c r="Q72" s="263">
        <v>34.560849693444951</v>
      </c>
      <c r="R72" s="263">
        <v>34.98018387722756</v>
      </c>
      <c r="S72" s="263">
        <v>35.39951806101017</v>
      </c>
      <c r="T72" s="263">
        <v>35.818852244792772</v>
      </c>
      <c r="U72" s="263">
        <v>36.238186428575382</v>
      </c>
      <c r="V72" s="263">
        <v>36.657520612357985</v>
      </c>
      <c r="W72" s="263">
        <v>37.076854796140594</v>
      </c>
      <c r="X72" s="263">
        <v>37.496188979923197</v>
      </c>
      <c r="Y72" s="263">
        <v>37.915523163705807</v>
      </c>
      <c r="Z72" s="263">
        <v>38.431660970061152</v>
      </c>
      <c r="AA72" s="263">
        <v>39.156470562250597</v>
      </c>
      <c r="AB72" s="263">
        <v>39.881280154440034</v>
      </c>
      <c r="AC72" s="263">
        <v>40.606089746629479</v>
      </c>
      <c r="AD72" s="263">
        <v>41.330899338818917</v>
      </c>
      <c r="AE72" s="263">
        <v>42.055708931008361</v>
      </c>
      <c r="AF72" s="263">
        <v>42.780518523197799</v>
      </c>
      <c r="AG72" s="263">
        <v>43.505328115387236</v>
      </c>
      <c r="AH72" s="263">
        <v>44.230137707576681</v>
      </c>
      <c r="AI72" s="263">
        <v>44.954947299766125</v>
      </c>
      <c r="AJ72" s="263">
        <v>45.679756891955563</v>
      </c>
      <c r="AK72" s="263">
        <v>46.404566484145008</v>
      </c>
      <c r="AL72" s="263">
        <v>47.129376076334445</v>
      </c>
      <c r="AM72" s="263">
        <v>47.85418566852389</v>
      </c>
      <c r="AN72" s="263">
        <v>48.537439233452901</v>
      </c>
      <c r="AO72" s="263">
        <v>48.785768722499753</v>
      </c>
      <c r="AP72" s="263">
        <v>49.034098211546592</v>
      </c>
      <c r="AQ72" s="263">
        <v>49.282427700593438</v>
      </c>
      <c r="AR72" s="263">
        <v>49.530757189640283</v>
      </c>
      <c r="AS72" s="263">
        <v>49.779086678687122</v>
      </c>
      <c r="AT72" s="263">
        <v>50.027416167733975</v>
      </c>
      <c r="AU72" s="263">
        <v>50.275745656780813</v>
      </c>
      <c r="AV72" s="263">
        <v>50.524075145827659</v>
      </c>
      <c r="AW72" s="263">
        <v>50.772404634874505</v>
      </c>
      <c r="AX72" s="263">
        <v>51.020734123921351</v>
      </c>
      <c r="AY72" s="263">
        <v>51.269063612968196</v>
      </c>
      <c r="AZ72" s="263">
        <v>51.517393102015042</v>
      </c>
      <c r="BA72" s="263">
        <v>51.765722591061888</v>
      </c>
      <c r="BB72" s="263">
        <v>52.286512686456263</v>
      </c>
      <c r="BC72" s="263">
        <v>52.812167438475292</v>
      </c>
      <c r="BD72" s="263">
        <v>53.340061607767083</v>
      </c>
      <c r="BE72" s="263">
        <v>53.869910324751203</v>
      </c>
      <c r="BF72" s="263">
        <v>54.401424397325776</v>
      </c>
      <c r="BG72" s="263">
        <v>54.934310931409705</v>
      </c>
      <c r="BH72" s="263">
        <v>55.468273968879991</v>
      </c>
      <c r="BI72" s="263">
        <v>56.003015139987838</v>
      </c>
      <c r="BJ72" s="263">
        <v>56.538234327227997</v>
      </c>
      <c r="BK72" s="263">
        <v>57.073630337535064</v>
      </c>
      <c r="BL72" s="263">
        <v>57.608901579618539</v>
      </c>
      <c r="BM72" s="263">
        <v>58.143746743200026</v>
      </c>
      <c r="BN72" s="263">
        <v>58.677865476908501</v>
      </c>
      <c r="BO72" s="263">
        <v>59.210959061594025</v>
      </c>
      <c r="BP72" s="263">
        <v>59.742731075857741</v>
      </c>
      <c r="BQ72" s="263">
        <v>60.272888050666396</v>
      </c>
      <c r="BR72" s="263">
        <v>60.801140109999679</v>
      </c>
      <c r="BS72" s="263">
        <v>61.327201594598904</v>
      </c>
      <c r="BT72" s="263">
        <v>61.850791666013947</v>
      </c>
      <c r="BU72" s="263">
        <v>62.371634888310879</v>
      </c>
      <c r="BV72" s="263">
        <v>62.889461784971942</v>
      </c>
      <c r="BW72" s="263">
        <v>63.404009368712686</v>
      </c>
      <c r="BX72" s="263">
        <v>63.915021642155438</v>
      </c>
      <c r="BY72" s="263">
        <v>64.422250067510774</v>
      </c>
      <c r="BZ72" s="263">
        <v>64.925454003655062</v>
      </c>
      <c r="CA72" s="263">
        <v>65.424401109224007</v>
      </c>
      <c r="CB72" s="263">
        <v>65.918867710592451</v>
      </c>
      <c r="CC72" s="263">
        <v>66.408639133847444</v>
      </c>
      <c r="CD72" s="263">
        <v>66.893510000112784</v>
      </c>
      <c r="CE72" s="263">
        <v>67.373284483819205</v>
      </c>
      <c r="CF72" s="263">
        <v>67.847776533758605</v>
      </c>
      <c r="CG72" s="263">
        <v>68.316810056985872</v>
      </c>
      <c r="CH72" s="263">
        <v>68.780219065852378</v>
      </c>
      <c r="CI72" s="263">
        <v>69.237847788672298</v>
      </c>
      <c r="CJ72" s="263">
        <v>69.68955074471377</v>
      </c>
      <c r="CK72" s="263">
        <v>70.135192784397447</v>
      </c>
      <c r="CL72" s="263">
        <v>70.57464909574972</v>
      </c>
      <c r="CM72" s="263">
        <v>71.007805178319416</v>
      </c>
      <c r="CN72" s="263">
        <v>71.434556785899062</v>
      </c>
      <c r="CO72" s="263">
        <v>71.854809839514559</v>
      </c>
      <c r="CP72" s="263">
        <v>72.268480312256301</v>
      </c>
      <c r="CQ72" s="263">
        <v>72.675494087606694</v>
      </c>
      <c r="CR72" s="263">
        <v>73.075786792995274</v>
      </c>
      <c r="CS72" s="263">
        <v>73.469303610362104</v>
      </c>
      <c r="CT72" s="263">
        <v>73.855999065556276</v>
      </c>
      <c r="CU72" s="263">
        <v>74.235836798412748</v>
      </c>
      <c r="CV72" s="263">
        <v>74.608789315365343</v>
      </c>
      <c r="CW72" s="263">
        <v>74.97483772644506</v>
      </c>
      <c r="CX72" s="263">
        <v>75.333971468500593</v>
      </c>
      <c r="CY72" s="263">
        <v>75.686188016445655</v>
      </c>
      <c r="CZ72" s="263">
        <v>76.031492584297993</v>
      </c>
      <c r="DA72" s="263">
        <v>76.369897817730632</v>
      </c>
      <c r="DB72" s="263">
        <v>76.701423479793618</v>
      </c>
      <c r="DC72" s="263">
        <v>77.026096131403349</v>
      </c>
      <c r="DD72" s="263">
        <v>77.343948808123244</v>
      </c>
      <c r="DE72" s="263">
        <v>77.655020694687181</v>
      </c>
      <c r="DF72" s="263">
        <v>77.959356798633195</v>
      </c>
      <c r="DG72" s="263">
        <v>78.25700762433479</v>
      </c>
      <c r="DH72" s="263">
        <v>78.548028848628192</v>
      </c>
      <c r="DI72" s="263">
        <v>78.832480999152097</v>
      </c>
      <c r="DJ72" s="263">
        <v>79.110429136424329</v>
      </c>
      <c r="DK72" s="263">
        <v>79.381942540593471</v>
      </c>
      <c r="DL72" s="263">
        <v>79.647094403719663</v>
      </c>
      <c r="DM72" s="263">
        <v>79.905961528350161</v>
      </c>
      <c r="DN72" s="263">
        <v>80.158624033074318</v>
      </c>
      <c r="DO72" s="263">
        <v>80.405165065659787</v>
      </c>
      <c r="DP72" s="263">
        <v>80.645670524296719</v>
      </c>
      <c r="DQ72" s="263">
        <v>80.880228787398963</v>
      </c>
      <c r="DR72" s="263">
        <v>81.108930452339976</v>
      </c>
      <c r="DS72" s="263">
        <v>81.331868083435808</v>
      </c>
      <c r="DT72" s="263">
        <v>81.549135969420362</v>
      </c>
      <c r="DU72" s="263">
        <v>81.760829890599624</v>
      </c>
      <c r="DV72" s="263">
        <v>81.967046895813638</v>
      </c>
      <c r="DW72" s="263">
        <v>82.167885089285477</v>
      </c>
      <c r="DX72" s="263">
        <v>82.363443427384638</v>
      </c>
      <c r="DY72" s="263">
        <v>82.553821525290928</v>
      </c>
      <c r="DZ72" s="263">
        <v>82.739119473501304</v>
      </c>
      <c r="EA72" s="263">
        <v>82.919437664088917</v>
      </c>
      <c r="EB72" s="263">
        <v>83.094876626587279</v>
      </c>
      <c r="EC72" s="263">
        <v>83.265536873344175</v>
      </c>
      <c r="ED72" s="263">
        <v>83.431518754164557</v>
      </c>
      <c r="EE72" s="263">
        <v>83.592922320036791</v>
      </c>
      <c r="EF72" s="263">
        <v>83.749847195718715</v>
      </c>
      <c r="EG72" s="263">
        <v>83.902392460940447</v>
      </c>
      <c r="EH72" s="263">
        <v>84.050656539969722</v>
      </c>
      <c r="EI72" s="263">
        <v>84.194737099271052</v>
      </c>
      <c r="EJ72" s="263">
        <v>84.334730952980934</v>
      </c>
      <c r="EK72" s="263">
        <v>84.470733975916062</v>
      </c>
      <c r="EL72" s="263">
        <v>84.602841023823842</v>
      </c>
      <c r="EM72" s="263">
        <v>84.731145860582387</v>
      </c>
      <c r="EN72" s="263">
        <v>84.855741092054799</v>
      </c>
      <c r="EO72" s="263">
        <v>84.976718106303451</v>
      </c>
      <c r="EP72" s="263">
        <v>85.094167019869488</v>
      </c>
      <c r="EQ72" s="263">
        <v>85.208176629826895</v>
      </c>
      <c r="ER72" s="263">
        <v>85.318834371322055</v>
      </c>
      <c r="ES72" s="263">
        <v>85.426226280316413</v>
      </c>
      <c r="ET72" s="263">
        <v>85.530436961253372</v>
      </c>
      <c r="EU72" s="263">
        <v>85.631549559376722</v>
      </c>
      <c r="EV72" s="263">
        <v>85.729645737436044</v>
      </c>
    </row>
    <row r="73" spans="1:152" ht="12.75" customHeight="1" x14ac:dyDescent="0.2">
      <c r="A73" s="59" t="s">
        <v>48</v>
      </c>
      <c r="B73" s="263">
        <v>33.21964127345047</v>
      </c>
      <c r="C73" s="263">
        <v>33.250638014296584</v>
      </c>
      <c r="D73" s="263">
        <v>33.281634755142697</v>
      </c>
      <c r="E73" s="263">
        <v>33.312631495988811</v>
      </c>
      <c r="F73" s="263">
        <v>33.343628236834931</v>
      </c>
      <c r="G73" s="263">
        <v>33.374624977681044</v>
      </c>
      <c r="H73" s="263">
        <v>33.405621718527158</v>
      </c>
      <c r="I73" s="263">
        <v>33.436618459373271</v>
      </c>
      <c r="J73" s="263">
        <v>33.467615200219392</v>
      </c>
      <c r="K73" s="263">
        <v>33.498611941065505</v>
      </c>
      <c r="L73" s="263">
        <v>33.529608681911618</v>
      </c>
      <c r="M73" s="263">
        <v>33.627667322528808</v>
      </c>
      <c r="N73" s="263">
        <v>33.988328621172109</v>
      </c>
      <c r="O73" s="263">
        <v>34.348989919815416</v>
      </c>
      <c r="P73" s="263">
        <v>34.709651218458717</v>
      </c>
      <c r="Q73" s="263">
        <v>35.070312517102025</v>
      </c>
      <c r="R73" s="263">
        <v>35.430973815745325</v>
      </c>
      <c r="S73" s="263">
        <v>35.791635114388626</v>
      </c>
      <c r="T73" s="263">
        <v>36.152296413031934</v>
      </c>
      <c r="U73" s="263">
        <v>36.512957711675242</v>
      </c>
      <c r="V73" s="263">
        <v>36.873619010318542</v>
      </c>
      <c r="W73" s="263">
        <v>37.23428030896185</v>
      </c>
      <c r="X73" s="263">
        <v>37.594941607605151</v>
      </c>
      <c r="Y73" s="263">
        <v>37.955602906248458</v>
      </c>
      <c r="Z73" s="263">
        <v>38.475063879267225</v>
      </c>
      <c r="AA73" s="263">
        <v>39.336836542294307</v>
      </c>
      <c r="AB73" s="263">
        <v>40.198609205321389</v>
      </c>
      <c r="AC73" s="263">
        <v>41.060381868348458</v>
      </c>
      <c r="AD73" s="263">
        <v>41.92215453137554</v>
      </c>
      <c r="AE73" s="263">
        <v>42.783927194402622</v>
      </c>
      <c r="AF73" s="263">
        <v>43.64569985742969</v>
      </c>
      <c r="AG73" s="263">
        <v>44.507472520456773</v>
      </c>
      <c r="AH73" s="263">
        <v>45.369245183483855</v>
      </c>
      <c r="AI73" s="263">
        <v>46.231017846510937</v>
      </c>
      <c r="AJ73" s="263">
        <v>47.09279050953802</v>
      </c>
      <c r="AK73" s="263">
        <v>47.954563172565095</v>
      </c>
      <c r="AL73" s="263">
        <v>48.81633583559217</v>
      </c>
      <c r="AM73" s="263">
        <v>49.678108498619252</v>
      </c>
      <c r="AN73" s="263">
        <v>50.487709071719593</v>
      </c>
      <c r="AO73" s="263">
        <v>50.751278190561173</v>
      </c>
      <c r="AP73" s="263">
        <v>51.014847309402747</v>
      </c>
      <c r="AQ73" s="263">
        <v>51.278416428244334</v>
      </c>
      <c r="AR73" s="263">
        <v>51.541985547085915</v>
      </c>
      <c r="AS73" s="263">
        <v>51.805554665927495</v>
      </c>
      <c r="AT73" s="263">
        <v>52.069123784769076</v>
      </c>
      <c r="AU73" s="263">
        <v>52.332692903610656</v>
      </c>
      <c r="AV73" s="263">
        <v>52.596262022452237</v>
      </c>
      <c r="AW73" s="263">
        <v>52.859831141293824</v>
      </c>
      <c r="AX73" s="263">
        <v>53.123400260135405</v>
      </c>
      <c r="AY73" s="263">
        <v>53.386969378976985</v>
      </c>
      <c r="AZ73" s="263">
        <v>53.650538497818566</v>
      </c>
      <c r="BA73" s="263">
        <v>53.914107616660147</v>
      </c>
      <c r="BB73" s="263">
        <v>54.432120446878116</v>
      </c>
      <c r="BC73" s="263">
        <v>54.954501644993989</v>
      </c>
      <c r="BD73" s="263">
        <v>55.47863340057139</v>
      </c>
      <c r="BE73" s="263">
        <v>56.004227854594468</v>
      </c>
      <c r="BF73" s="263">
        <v>56.530993887440061</v>
      </c>
      <c r="BG73" s="263">
        <v>57.058637757974083</v>
      </c>
      <c r="BH73" s="263">
        <v>57.586863755076891</v>
      </c>
      <c r="BI73" s="263">
        <v>58.115374858542779</v>
      </c>
      <c r="BJ73" s="263">
        <v>58.643873406229531</v>
      </c>
      <c r="BK73" s="263">
        <v>59.17206176427586</v>
      </c>
      <c r="BL73" s="263">
        <v>59.699642997184817</v>
      </c>
      <c r="BM73" s="263">
        <v>60.226321534566516</v>
      </c>
      <c r="BN73" s="263">
        <v>60.751803831368655</v>
      </c>
      <c r="BO73" s="263">
        <v>61.275799018470252</v>
      </c>
      <c r="BP73" s="263">
        <v>61.798019540592442</v>
      </c>
      <c r="BQ73" s="263">
        <v>62.318181778589675</v>
      </c>
      <c r="BR73" s="263">
        <v>62.836006653301901</v>
      </c>
      <c r="BS73" s="263">
        <v>63.351220208302593</v>
      </c>
      <c r="BT73" s="263">
        <v>63.863554169037435</v>
      </c>
      <c r="BU73" s="263">
        <v>64.372746476041556</v>
      </c>
      <c r="BV73" s="263">
        <v>64.878541790116529</v>
      </c>
      <c r="BW73" s="263">
        <v>65.380691967562015</v>
      </c>
      <c r="BX73" s="263">
        <v>65.878956503786966</v>
      </c>
      <c r="BY73" s="263">
        <v>66.373102943849844</v>
      </c>
      <c r="BZ73" s="263">
        <v>66.862907258721577</v>
      </c>
      <c r="CA73" s="263">
        <v>67.348154186299922</v>
      </c>
      <c r="CB73" s="263">
        <v>67.828637536453783</v>
      </c>
      <c r="CC73" s="263">
        <v>68.304160459608113</v>
      </c>
      <c r="CD73" s="263">
        <v>68.774535678622556</v>
      </c>
      <c r="CE73" s="263">
        <v>69.239585683941542</v>
      </c>
      <c r="CF73" s="263">
        <v>69.699142892221644</v>
      </c>
      <c r="CG73" s="263">
        <v>70.153049768849726</v>
      </c>
      <c r="CH73" s="263">
        <v>70.601158914964842</v>
      </c>
      <c r="CI73" s="263">
        <v>71.043333119790759</v>
      </c>
      <c r="CJ73" s="263">
        <v>71.479445379251985</v>
      </c>
      <c r="CK73" s="263">
        <v>71.909378882010373</v>
      </c>
      <c r="CL73" s="263">
        <v>72.33302696419652</v>
      </c>
      <c r="CM73" s="263">
        <v>72.750293034243199</v>
      </c>
      <c r="CN73" s="263">
        <v>73.161090469331981</v>
      </c>
      <c r="CO73" s="263">
        <v>73.565342485058196</v>
      </c>
      <c r="CP73" s="263">
        <v>73.962981979999952</v>
      </c>
      <c r="CQ73" s="263">
        <v>74.35395135693102</v>
      </c>
      <c r="CR73" s="263">
        <v>74.738202322467046</v>
      </c>
      <c r="CS73" s="263">
        <v>75.115695666957578</v>
      </c>
      <c r="CT73" s="263">
        <v>75.486401026458196</v>
      </c>
      <c r="CU73" s="263">
        <v>75.850296628610309</v>
      </c>
      <c r="CV73" s="263">
        <v>76.207369024249232</v>
      </c>
      <c r="CW73" s="263">
        <v>76.557612806532688</v>
      </c>
      <c r="CX73" s="263">
        <v>76.90103031935152</v>
      </c>
      <c r="CY73" s="263">
        <v>77.237631356736145</v>
      </c>
      <c r="CZ73" s="263">
        <v>77.567432854918437</v>
      </c>
      <c r="DA73" s="263">
        <v>77.890458578651547</v>
      </c>
      <c r="DB73" s="263">
        <v>78.206738803318103</v>
      </c>
      <c r="DC73" s="263">
        <v>78.516309994286814</v>
      </c>
      <c r="DD73" s="263">
        <v>78.819214484897728</v>
      </c>
      <c r="DE73" s="263">
        <v>79.115500154378424</v>
      </c>
      <c r="DF73" s="263">
        <v>79.405220106906157</v>
      </c>
      <c r="DG73" s="263">
        <v>79.688432352948809</v>
      </c>
      <c r="DH73" s="263">
        <v>79.965199493927344</v>
      </c>
      <c r="DI73" s="263">
        <v>80.235588411161487</v>
      </c>
      <c r="DJ73" s="263">
        <v>80.499669959969978</v>
      </c>
      <c r="DK73" s="263">
        <v>80.757518669712653</v>
      </c>
      <c r="DL73" s="263">
        <v>81.009212450482153</v>
      </c>
      <c r="DM73" s="263">
        <v>81.254832307067971</v>
      </c>
      <c r="DN73" s="263">
        <v>81.494462060740517</v>
      </c>
      <c r="DO73" s="263">
        <v>81.728188079325164</v>
      </c>
      <c r="DP73" s="263">
        <v>81.956099015967581</v>
      </c>
      <c r="DQ73" s="263">
        <v>82.178285556920557</v>
      </c>
      <c r="DR73" s="263">
        <v>82.394840178617756</v>
      </c>
      <c r="DS73" s="263">
        <v>82.605856914241514</v>
      </c>
      <c r="DT73" s="263">
        <v>82.811431129932018</v>
      </c>
      <c r="DU73" s="263">
        <v>83.011659310733478</v>
      </c>
      <c r="DV73" s="263">
        <v>83.206638856322371</v>
      </c>
      <c r="DW73" s="263">
        <v>83.39646788652027</v>
      </c>
      <c r="DX73" s="263">
        <v>83.581245056548639</v>
      </c>
      <c r="DY73" s="263">
        <v>83.761069381948928</v>
      </c>
      <c r="DZ73" s="263">
        <v>83.936040073053519</v>
      </c>
      <c r="EA73" s="263">
        <v>84.106256378866604</v>
      </c>
      <c r="EB73" s="263">
        <v>84.271817440183767</v>
      </c>
      <c r="EC73" s="263">
        <v>84.432822151756156</v>
      </c>
      <c r="ED73" s="263">
        <v>84.589369033285607</v>
      </c>
      <c r="EE73" s="263">
        <v>84.741556109016884</v>
      </c>
      <c r="EF73" s="263">
        <v>84.889480795680612</v>
      </c>
      <c r="EG73" s="263">
        <v>85.033239798524903</v>
      </c>
      <c r="EH73" s="263">
        <v>85.172929015167284</v>
      </c>
      <c r="EI73" s="263">
        <v>85.308643446987048</v>
      </c>
      <c r="EJ73" s="263">
        <v>85.440477117773867</v>
      </c>
      <c r="EK73" s="263">
        <v>85.568522999345234</v>
      </c>
      <c r="EL73" s="263">
        <v>85.692872943841152</v>
      </c>
      <c r="EM73" s="263">
        <v>85.813617622405232</v>
      </c>
      <c r="EN73" s="263">
        <v>85.930846469961153</v>
      </c>
      <c r="EO73" s="263">
        <v>86.04464763579611</v>
      </c>
      <c r="EP73" s="263">
        <v>86.1551079396652</v>
      </c>
      <c r="EQ73" s="263">
        <v>86.262312833135255</v>
      </c>
      <c r="ER73" s="263">
        <v>86.36634636589109</v>
      </c>
      <c r="ES73" s="263">
        <v>86.467291156733523</v>
      </c>
      <c r="ET73" s="263">
        <v>86.565228369004359</v>
      </c>
      <c r="EU73" s="263">
        <v>86.660237690179926</v>
      </c>
      <c r="EV73" s="263">
        <v>86.752397315383732</v>
      </c>
    </row>
    <row r="74" spans="1:152" ht="12.75" customHeight="1" x14ac:dyDescent="0.2">
      <c r="A74" s="59" t="s">
        <v>49</v>
      </c>
      <c r="B74" s="263">
        <v>34.673502882712562</v>
      </c>
      <c r="C74" s="263">
        <v>34.705856199662477</v>
      </c>
      <c r="D74" s="263">
        <v>34.738209516612393</v>
      </c>
      <c r="E74" s="263">
        <v>34.770562833562309</v>
      </c>
      <c r="F74" s="263">
        <v>34.802916150512232</v>
      </c>
      <c r="G74" s="263">
        <v>34.83526946746214</v>
      </c>
      <c r="H74" s="263">
        <v>34.867622784412063</v>
      </c>
      <c r="I74" s="263">
        <v>34.899976101361972</v>
      </c>
      <c r="J74" s="263">
        <v>34.932329418311895</v>
      </c>
      <c r="K74" s="263">
        <v>34.96468273526181</v>
      </c>
      <c r="L74" s="263">
        <v>34.997036052211726</v>
      </c>
      <c r="M74" s="263">
        <v>35.072993680155584</v>
      </c>
      <c r="N74" s="263">
        <v>35.319698155526908</v>
      </c>
      <c r="O74" s="263">
        <v>35.566402630898224</v>
      </c>
      <c r="P74" s="263">
        <v>35.813107106269548</v>
      </c>
      <c r="Q74" s="263">
        <v>36.059811581640865</v>
      </c>
      <c r="R74" s="263">
        <v>36.306516057012189</v>
      </c>
      <c r="S74" s="263">
        <v>36.553220532383506</v>
      </c>
      <c r="T74" s="263">
        <v>36.799925007754823</v>
      </c>
      <c r="U74" s="263">
        <v>37.046629483126146</v>
      </c>
      <c r="V74" s="263">
        <v>37.293333958497463</v>
      </c>
      <c r="W74" s="263">
        <v>37.540038433868787</v>
      </c>
      <c r="X74" s="263">
        <v>37.786742909240104</v>
      </c>
      <c r="Y74" s="263">
        <v>38.033447384611428</v>
      </c>
      <c r="Z74" s="263">
        <v>38.441036726451173</v>
      </c>
      <c r="AA74" s="263">
        <v>39.195432639237382</v>
      </c>
      <c r="AB74" s="263">
        <v>39.94982855202359</v>
      </c>
      <c r="AC74" s="263">
        <v>40.704224464809791</v>
      </c>
      <c r="AD74" s="263">
        <v>41.458620377595999</v>
      </c>
      <c r="AE74" s="263">
        <v>42.213016290382207</v>
      </c>
      <c r="AF74" s="263">
        <v>42.967412203168408</v>
      </c>
      <c r="AG74" s="263">
        <v>43.721808115954616</v>
      </c>
      <c r="AH74" s="263">
        <v>44.476204028740824</v>
      </c>
      <c r="AI74" s="263">
        <v>45.230599941527032</v>
      </c>
      <c r="AJ74" s="263">
        <v>45.98499585431324</v>
      </c>
      <c r="AK74" s="263">
        <v>46.739391767099441</v>
      </c>
      <c r="AL74" s="263">
        <v>47.493787679885642</v>
      </c>
      <c r="AM74" s="263">
        <v>48.24818359267185</v>
      </c>
      <c r="AN74" s="263">
        <v>48.972509374050354</v>
      </c>
      <c r="AO74" s="263">
        <v>49.382122104727628</v>
      </c>
      <c r="AP74" s="263">
        <v>49.791734835404895</v>
      </c>
      <c r="AQ74" s="263">
        <v>50.201347566082177</v>
      </c>
      <c r="AR74" s="263">
        <v>50.610960296759451</v>
      </c>
      <c r="AS74" s="263">
        <v>51.020573027436726</v>
      </c>
      <c r="AT74" s="263">
        <v>51.430185758114007</v>
      </c>
      <c r="AU74" s="263">
        <v>51.839798488791288</v>
      </c>
      <c r="AV74" s="263">
        <v>52.249411219468563</v>
      </c>
      <c r="AW74" s="263">
        <v>52.659023950145837</v>
      </c>
      <c r="AX74" s="263">
        <v>53.068636680823118</v>
      </c>
      <c r="AY74" s="263">
        <v>53.478249411500386</v>
      </c>
      <c r="AZ74" s="263">
        <v>53.887862142177667</v>
      </c>
      <c r="BA74" s="263">
        <v>54.297474872854949</v>
      </c>
      <c r="BB74" s="263">
        <v>54.814790041966724</v>
      </c>
      <c r="BC74" s="263">
        <v>55.336383966826773</v>
      </c>
      <c r="BD74" s="263">
        <v>55.859641327808589</v>
      </c>
      <c r="BE74" s="263">
        <v>56.384273988671261</v>
      </c>
      <c r="BF74" s="263">
        <v>56.909990743782259</v>
      </c>
      <c r="BG74" s="263">
        <v>57.43649795949036</v>
      </c>
      <c r="BH74" s="263">
        <v>57.963500227024859</v>
      </c>
      <c r="BI74" s="263">
        <v>58.490701023849233</v>
      </c>
      <c r="BJ74" s="263">
        <v>59.017803380335927</v>
      </c>
      <c r="BK74" s="263">
        <v>59.544510548577989</v>
      </c>
      <c r="BL74" s="263">
        <v>60.07052667014149</v>
      </c>
      <c r="BM74" s="263">
        <v>60.595557439565276</v>
      </c>
      <c r="BN74" s="263">
        <v>61.119310760457552</v>
      </c>
      <c r="BO74" s="263">
        <v>61.641497391092365</v>
      </c>
      <c r="BP74" s="263">
        <v>62.161831576495061</v>
      </c>
      <c r="BQ74" s="263">
        <v>62.680031664121387</v>
      </c>
      <c r="BR74" s="263">
        <v>63.195820700358205</v>
      </c>
      <c r="BS74" s="263">
        <v>63.708927005233868</v>
      </c>
      <c r="BT74" s="263">
        <v>64.21908472289077</v>
      </c>
      <c r="BU74" s="263">
        <v>64.726034345570213</v>
      </c>
      <c r="BV74" s="263">
        <v>65.229523209056353</v>
      </c>
      <c r="BW74" s="263">
        <v>65.729305957742639</v>
      </c>
      <c r="BX74" s="263">
        <v>66.225144977716113</v>
      </c>
      <c r="BY74" s="263">
        <v>66.71681079648107</v>
      </c>
      <c r="BZ74" s="263">
        <v>67.204082448188018</v>
      </c>
      <c r="CA74" s="263">
        <v>67.686747803468961</v>
      </c>
      <c r="CB74" s="263">
        <v>68.164603863229104</v>
      </c>
      <c r="CC74" s="263">
        <v>68.637457015975357</v>
      </c>
      <c r="CD74" s="263">
        <v>69.105123258502601</v>
      </c>
      <c r="CE74" s="263">
        <v>69.567428379980427</v>
      </c>
      <c r="CF74" s="263">
        <v>70.024208109707956</v>
      </c>
      <c r="CG74" s="263">
        <v>70.475308229008363</v>
      </c>
      <c r="CH74" s="263">
        <v>70.920584647929914</v>
      </c>
      <c r="CI74" s="263">
        <v>71.359903447610009</v>
      </c>
      <c r="CJ74" s="263">
        <v>71.793140889319815</v>
      </c>
      <c r="CK74" s="263">
        <v>72.220183391366717</v>
      </c>
      <c r="CL74" s="263">
        <v>72.640927475163323</v>
      </c>
      <c r="CM74" s="263">
        <v>73.055279681900501</v>
      </c>
      <c r="CN74" s="263">
        <v>73.463156461359944</v>
      </c>
      <c r="CO74" s="263">
        <v>73.864484034491468</v>
      </c>
      <c r="CP74" s="263">
        <v>74.259198231455017</v>
      </c>
      <c r="CQ74" s="263">
        <v>74.647244306877681</v>
      </c>
      <c r="CR74" s="263">
        <v>75.028576734120065</v>
      </c>
      <c r="CS74" s="263">
        <v>75.403158980365845</v>
      </c>
      <c r="CT74" s="263">
        <v>75.770963264365534</v>
      </c>
      <c r="CU74" s="263">
        <v>76.13197029865519</v>
      </c>
      <c r="CV74" s="263">
        <v>76.486169018060252</v>
      </c>
      <c r="CW74" s="263">
        <v>76.833556296263041</v>
      </c>
      <c r="CX74" s="263">
        <v>77.174136652179399</v>
      </c>
      <c r="CY74" s="263">
        <v>77.507921947839037</v>
      </c>
      <c r="CZ74" s="263">
        <v>77.834931079408008</v>
      </c>
      <c r="DA74" s="263">
        <v>78.155189662933083</v>
      </c>
      <c r="DB74" s="263">
        <v>78.468729716313888</v>
      </c>
      <c r="DC74" s="263">
        <v>78.775589338937294</v>
      </c>
      <c r="DD74" s="263">
        <v>79.075812390327371</v>
      </c>
      <c r="DE74" s="263">
        <v>79.369448169086397</v>
      </c>
      <c r="DF74" s="263">
        <v>79.656551093314164</v>
      </c>
      <c r="DG74" s="263">
        <v>79.937180383610666</v>
      </c>
      <c r="DH74" s="263">
        <v>80.211399749677454</v>
      </c>
      <c r="DI74" s="263">
        <v>80.479277081451983</v>
      </c>
      <c r="DJ74" s="263">
        <v>80.740884145619589</v>
      </c>
      <c r="DK74" s="263">
        <v>80.996296288264205</v>
      </c>
      <c r="DL74" s="263">
        <v>81.245592144340279</v>
      </c>
      <c r="DM74" s="263">
        <v>81.48885335456427</v>
      </c>
      <c r="DN74" s="263">
        <v>81.726164290249869</v>
      </c>
      <c r="DO74" s="263">
        <v>81.957611786534827</v>
      </c>
      <c r="DP74" s="263">
        <v>82.183284884379404</v>
      </c>
      <c r="DQ74" s="263">
        <v>82.403274581646855</v>
      </c>
      <c r="DR74" s="263">
        <v>82.617673593512578</v>
      </c>
      <c r="DS74" s="263">
        <v>82.826576122391998</v>
      </c>
      <c r="DT74" s="263">
        <v>83.030077637518048</v>
      </c>
      <c r="DU74" s="263">
        <v>83.228274664249014</v>
      </c>
      <c r="DV74" s="263">
        <v>83.421264583138765</v>
      </c>
      <c r="DW74" s="263">
        <v>83.609145438758716</v>
      </c>
      <c r="DX74" s="263">
        <v>83.79201575821854</v>
      </c>
      <c r="DY74" s="263">
        <v>83.969974379298392</v>
      </c>
      <c r="DZ74" s="263">
        <v>84.143120288069554</v>
      </c>
      <c r="EA74" s="263">
        <v>84.311552465854859</v>
      </c>
      <c r="EB74" s="263">
        <v>84.475369745350847</v>
      </c>
      <c r="EC74" s="263">
        <v>84.634670675711405</v>
      </c>
      <c r="ED74" s="263">
        <v>84.789553396374856</v>
      </c>
      <c r="EE74" s="263">
        <v>84.940115519396329</v>
      </c>
      <c r="EF74" s="263">
        <v>85.086454020035603</v>
      </c>
      <c r="EG74" s="263">
        <v>85.228665135336399</v>
      </c>
      <c r="EH74" s="263">
        <v>85.366844270426157</v>
      </c>
      <c r="EI74" s="263">
        <v>85.501085912256045</v>
      </c>
      <c r="EJ74" s="263">
        <v>85.631483550495702</v>
      </c>
      <c r="EK74" s="263">
        <v>85.75812960529565</v>
      </c>
      <c r="EL74" s="263">
        <v>85.881115361625959</v>
      </c>
      <c r="EM74" s="263">
        <v>86.000530909901187</v>
      </c>
      <c r="EN74" s="263">
        <v>86.116465092601501</v>
      </c>
      <c r="EO74" s="263">
        <v>86.229005456603588</v>
      </c>
      <c r="EP74" s="263">
        <v>86.338238210936481</v>
      </c>
      <c r="EQ74" s="263">
        <v>86.444248189683449</v>
      </c>
      <c r="ER74" s="263">
        <v>86.547118819754701</v>
      </c>
      <c r="ES74" s="263">
        <v>86.646932093263132</v>
      </c>
      <c r="ET74" s="263">
        <v>86.74376854424051</v>
      </c>
      <c r="EU74" s="263">
        <v>86.837707229438749</v>
      </c>
      <c r="EV74" s="263">
        <v>86.928825712969498</v>
      </c>
    </row>
    <row r="75" spans="1:152" ht="12.75" customHeight="1" x14ac:dyDescent="0.2">
      <c r="A75" s="59" t="s">
        <v>50</v>
      </c>
      <c r="B75" s="263">
        <v>34.673502882712562</v>
      </c>
      <c r="C75" s="263">
        <v>34.705856199662477</v>
      </c>
      <c r="D75" s="263">
        <v>34.738209516612393</v>
      </c>
      <c r="E75" s="263">
        <v>34.770562833562309</v>
      </c>
      <c r="F75" s="263">
        <v>34.802916150512232</v>
      </c>
      <c r="G75" s="263">
        <v>34.83526946746214</v>
      </c>
      <c r="H75" s="263">
        <v>34.867622784412063</v>
      </c>
      <c r="I75" s="263">
        <v>34.899976101361972</v>
      </c>
      <c r="J75" s="263">
        <v>34.932329418311895</v>
      </c>
      <c r="K75" s="263">
        <v>34.96468273526181</v>
      </c>
      <c r="L75" s="263">
        <v>34.997036052211726</v>
      </c>
      <c r="M75" s="263">
        <v>35.072993680155584</v>
      </c>
      <c r="N75" s="263">
        <v>35.319698155526908</v>
      </c>
      <c r="O75" s="263">
        <v>35.566402630898224</v>
      </c>
      <c r="P75" s="263">
        <v>35.813107106269548</v>
      </c>
      <c r="Q75" s="263">
        <v>36.059811581640865</v>
      </c>
      <c r="R75" s="263">
        <v>36.306516057012189</v>
      </c>
      <c r="S75" s="263">
        <v>36.553220532383506</v>
      </c>
      <c r="T75" s="263">
        <v>36.799925007754823</v>
      </c>
      <c r="U75" s="263">
        <v>37.046629483126146</v>
      </c>
      <c r="V75" s="263">
        <v>37.293333958497463</v>
      </c>
      <c r="W75" s="263">
        <v>37.540038433868787</v>
      </c>
      <c r="X75" s="263">
        <v>37.786742909240104</v>
      </c>
      <c r="Y75" s="263">
        <v>38.033447384611428</v>
      </c>
      <c r="Z75" s="263">
        <v>38.420131991775847</v>
      </c>
      <c r="AA75" s="263">
        <v>39.108560514160068</v>
      </c>
      <c r="AB75" s="263">
        <v>39.796989036544289</v>
      </c>
      <c r="AC75" s="263">
        <v>40.485417558928511</v>
      </c>
      <c r="AD75" s="263">
        <v>41.173846081312732</v>
      </c>
      <c r="AE75" s="263">
        <v>41.862274603696953</v>
      </c>
      <c r="AF75" s="263">
        <v>42.550703126081174</v>
      </c>
      <c r="AG75" s="263">
        <v>43.239131648465388</v>
      </c>
      <c r="AH75" s="263">
        <v>43.927560170849617</v>
      </c>
      <c r="AI75" s="263">
        <v>44.615988693233838</v>
      </c>
      <c r="AJ75" s="263">
        <v>45.304417215618059</v>
      </c>
      <c r="AK75" s="263">
        <v>45.992845738002281</v>
      </c>
      <c r="AL75" s="263">
        <v>46.681274260386495</v>
      </c>
      <c r="AM75" s="263">
        <v>47.369702782770716</v>
      </c>
      <c r="AN75" s="263">
        <v>48.023119168395198</v>
      </c>
      <c r="AO75" s="263">
        <v>48.31009963055044</v>
      </c>
      <c r="AP75" s="263">
        <v>48.597080092705681</v>
      </c>
      <c r="AQ75" s="263">
        <v>48.884060554860923</v>
      </c>
      <c r="AR75" s="263">
        <v>49.171041017016158</v>
      </c>
      <c r="AS75" s="263">
        <v>49.458021479171393</v>
      </c>
      <c r="AT75" s="263">
        <v>49.745001941326635</v>
      </c>
      <c r="AU75" s="263">
        <v>50.031982403481877</v>
      </c>
      <c r="AV75" s="263">
        <v>50.318962865637104</v>
      </c>
      <c r="AW75" s="263">
        <v>50.605943327792353</v>
      </c>
      <c r="AX75" s="263">
        <v>50.892923789947588</v>
      </c>
      <c r="AY75" s="263">
        <v>51.179904252102823</v>
      </c>
      <c r="AZ75" s="263">
        <v>51.466884714258072</v>
      </c>
      <c r="BA75" s="263">
        <v>51.753865176413299</v>
      </c>
      <c r="BB75" s="263">
        <v>52.274665264389725</v>
      </c>
      <c r="BC75" s="263">
        <v>52.800332714608587</v>
      </c>
      <c r="BD75" s="263">
        <v>53.328242277433951</v>
      </c>
      <c r="BE75" s="263">
        <v>53.85810910653553</v>
      </c>
      <c r="BF75" s="263">
        <v>54.389644027267281</v>
      </c>
      <c r="BG75" s="263">
        <v>54.9225541570801</v>
      </c>
      <c r="BH75" s="263">
        <v>55.456543543356517</v>
      </c>
      <c r="BI75" s="263">
        <v>55.991313815751944</v>
      </c>
      <c r="BJ75" s="263">
        <v>56.526564850017643</v>
      </c>
      <c r="BK75" s="263">
        <v>57.061995440179786</v>
      </c>
      <c r="BL75" s="263">
        <v>57.597303975886653</v>
      </c>
      <c r="BM75" s="263">
        <v>58.13218912168729</v>
      </c>
      <c r="BN75" s="263">
        <v>58.666350494997573</v>
      </c>
      <c r="BO75" s="263">
        <v>59.199489339513441</v>
      </c>
      <c r="BP75" s="263">
        <v>59.731309190868551</v>
      </c>
      <c r="BQ75" s="263">
        <v>60.261516531403714</v>
      </c>
      <c r="BR75" s="263">
        <v>60.789821430995282</v>
      </c>
      <c r="BS75" s="263">
        <v>61.315938171009662</v>
      </c>
      <c r="BT75" s="263">
        <v>61.839585848579446</v>
      </c>
      <c r="BU75" s="263">
        <v>62.360488958561803</v>
      </c>
      <c r="BV75" s="263">
        <v>62.878377950709073</v>
      </c>
      <c r="BW75" s="263">
        <v>63.39298975977438</v>
      </c>
      <c r="BX75" s="263">
        <v>63.904068306489314</v>
      </c>
      <c r="BY75" s="263">
        <v>64.411364967563216</v>
      </c>
      <c r="BZ75" s="263">
        <v>64.914639013089996</v>
      </c>
      <c r="CA75" s="263">
        <v>65.413658009980054</v>
      </c>
      <c r="CB75" s="263">
        <v>65.908198190285276</v>
      </c>
      <c r="CC75" s="263">
        <v>66.398044783521954</v>
      </c>
      <c r="CD75" s="263">
        <v>66.882992312347497</v>
      </c>
      <c r="CE75" s="263">
        <v>67.36284485118297</v>
      </c>
      <c r="CF75" s="263">
        <v>67.837416247617625</v>
      </c>
      <c r="CG75" s="263">
        <v>68.306530306657052</v>
      </c>
      <c r="CH75" s="263">
        <v>68.770020938097119</v>
      </c>
      <c r="CI75" s="263">
        <v>69.227732267522939</v>
      </c>
      <c r="CJ75" s="263">
        <v>69.67951871162316</v>
      </c>
      <c r="CK75" s="263">
        <v>70.125245018700824</v>
      </c>
      <c r="CL75" s="263">
        <v>70.564786275426286</v>
      </c>
      <c r="CM75" s="263">
        <v>70.998027881040244</v>
      </c>
      <c r="CN75" s="263">
        <v>71.424865490346264</v>
      </c>
      <c r="CO75" s="263">
        <v>71.845204926956413</v>
      </c>
      <c r="CP75" s="263">
        <v>72.258962068361726</v>
      </c>
      <c r="CQ75" s="263">
        <v>72.66606270448203</v>
      </c>
      <c r="CR75" s="263">
        <v>73.066442371425964</v>
      </c>
      <c r="CS75" s="263">
        <v>73.460046162241483</v>
      </c>
      <c r="CT75" s="263">
        <v>73.846828516483441</v>
      </c>
      <c r="CU75" s="263">
        <v>74.22675299044154</v>
      </c>
      <c r="CV75" s="263">
        <v>74.599792009886613</v>
      </c>
      <c r="CW75" s="263">
        <v>74.965926607184528</v>
      </c>
      <c r="CX75" s="263">
        <v>75.325146144614862</v>
      </c>
      <c r="CY75" s="263">
        <v>75.677448025699604</v>
      </c>
      <c r="CZ75" s="263">
        <v>76.022837396307125</v>
      </c>
      <c r="DA75" s="263">
        <v>76.361326837252449</v>
      </c>
      <c r="DB75" s="263">
        <v>76.692936050052964</v>
      </c>
      <c r="DC75" s="263">
        <v>77.017691537437329</v>
      </c>
      <c r="DD75" s="263">
        <v>77.335626280131905</v>
      </c>
      <c r="DE75" s="263">
        <v>77.646779411377238</v>
      </c>
      <c r="DF75" s="263">
        <v>77.951195890542579</v>
      </c>
      <c r="DG75" s="263">
        <v>78.248926177127004</v>
      </c>
      <c r="DH75" s="263">
        <v>78.540025906345946</v>
      </c>
      <c r="DI75" s="263">
        <v>78.82455556742093</v>
      </c>
      <c r="DJ75" s="263">
        <v>79.102580185597432</v>
      </c>
      <c r="DK75" s="263">
        <v>79.374169008829952</v>
      </c>
      <c r="DL75" s="263">
        <v>79.639395199989423</v>
      </c>
      <c r="DM75" s="263">
        <v>79.898335535359081</v>
      </c>
      <c r="DN75" s="263">
        <v>80.151070110104584</v>
      </c>
      <c r="DO75" s="263">
        <v>80.397682051320572</v>
      </c>
      <c r="DP75" s="263">
        <v>80.638257239181442</v>
      </c>
      <c r="DQ75" s="263">
        <v>80.872884036645985</v>
      </c>
      <c r="DR75" s="263">
        <v>81.10165302809412</v>
      </c>
      <c r="DS75" s="263">
        <v>81.32465676720885</v>
      </c>
      <c r="DT75" s="263">
        <v>81.541989534349199</v>
      </c>
      <c r="DU75" s="263">
        <v>81.753747103601128</v>
      </c>
      <c r="DV75" s="263">
        <v>81.960026519636202</v>
      </c>
      <c r="DW75" s="263">
        <v>82.160925884457228</v>
      </c>
      <c r="DX75" s="263">
        <v>82.356544154058881</v>
      </c>
      <c r="DY75" s="263">
        <v>82.546980944989926</v>
      </c>
      <c r="DZ75" s="263">
        <v>82.732336350759553</v>
      </c>
      <c r="EA75" s="263">
        <v>82.912710767997723</v>
      </c>
      <c r="EB75" s="263">
        <v>83.088204732242332</v>
      </c>
      <c r="EC75" s="263">
        <v>83.258918763198423</v>
      </c>
      <c r="ED75" s="263">
        <v>83.424953219288682</v>
      </c>
      <c r="EE75" s="263">
        <v>83.586408161289796</v>
      </c>
      <c r="EF75" s="263">
        <v>83.743383224831234</v>
      </c>
      <c r="EG75" s="263">
        <v>83.895977501513826</v>
      </c>
      <c r="EH75" s="263">
        <v>84.044289428393498</v>
      </c>
      <c r="EI75" s="263">
        <v>84.188416685562018</v>
      </c>
      <c r="EJ75" s="263">
        <v>84.328456101546678</v>
      </c>
      <c r="EK75" s="263">
        <v>84.464503566246279</v>
      </c>
      <c r="EL75" s="263">
        <v>84.59665395111233</v>
      </c>
      <c r="EM75" s="263">
        <v>84.725001036282862</v>
      </c>
      <c r="EN75" s="263">
        <v>84.849637444373755</v>
      </c>
      <c r="EO75" s="263">
        <v>84.97065458063291</v>
      </c>
      <c r="EP75" s="263">
        <v>85.088142579162991</v>
      </c>
      <c r="EQ75" s="263">
        <v>85.202190254921391</v>
      </c>
      <c r="ER75" s="263">
        <v>85.312885061208902</v>
      </c>
      <c r="ES75" s="263">
        <v>85.420313052364236</v>
      </c>
      <c r="ET75" s="263">
        <v>85.524558851385464</v>
      </c>
      <c r="EU75" s="263">
        <v>85.625705622206056</v>
      </c>
      <c r="EV75" s="263">
        <v>85.723835046360207</v>
      </c>
    </row>
    <row r="76" spans="1:152" ht="18" customHeight="1" x14ac:dyDescent="0.2">
      <c r="A76" s="84" t="s">
        <v>51</v>
      </c>
      <c r="B76" s="263">
        <v>34.673502882712562</v>
      </c>
      <c r="C76" s="263">
        <v>34.705856199662477</v>
      </c>
      <c r="D76" s="263">
        <v>34.738209516612393</v>
      </c>
      <c r="E76" s="263">
        <v>34.770562833562309</v>
      </c>
      <c r="F76" s="263">
        <v>34.802916150512232</v>
      </c>
      <c r="G76" s="263">
        <v>34.83526946746214</v>
      </c>
      <c r="H76" s="263">
        <v>34.867622784412063</v>
      </c>
      <c r="I76" s="263">
        <v>34.899976101361972</v>
      </c>
      <c r="J76" s="263">
        <v>34.932329418311895</v>
      </c>
      <c r="K76" s="263">
        <v>34.96468273526181</v>
      </c>
      <c r="L76" s="263">
        <v>34.997036052211726</v>
      </c>
      <c r="M76" s="263">
        <v>35.072993680155584</v>
      </c>
      <c r="N76" s="263">
        <v>35.319698155526908</v>
      </c>
      <c r="O76" s="263">
        <v>35.566402630898224</v>
      </c>
      <c r="P76" s="263">
        <v>35.813107106269548</v>
      </c>
      <c r="Q76" s="263">
        <v>36.059811581640865</v>
      </c>
      <c r="R76" s="263">
        <v>36.306516057012189</v>
      </c>
      <c r="S76" s="263">
        <v>36.553220532383506</v>
      </c>
      <c r="T76" s="263">
        <v>36.799925007754823</v>
      </c>
      <c r="U76" s="263">
        <v>37.046629483126146</v>
      </c>
      <c r="V76" s="263">
        <v>37.293333958497463</v>
      </c>
      <c r="W76" s="263">
        <v>37.540038433868787</v>
      </c>
      <c r="X76" s="263">
        <v>37.786742909240104</v>
      </c>
      <c r="Y76" s="263">
        <v>38.033447384611428</v>
      </c>
      <c r="Z76" s="263">
        <v>38.364961790817084</v>
      </c>
      <c r="AA76" s="263">
        <v>38.879294145910656</v>
      </c>
      <c r="AB76" s="263">
        <v>39.393626501004228</v>
      </c>
      <c r="AC76" s="263">
        <v>39.907958856097792</v>
      </c>
      <c r="AD76" s="263">
        <v>40.422291211191364</v>
      </c>
      <c r="AE76" s="263">
        <v>40.936623566284936</v>
      </c>
      <c r="AF76" s="263">
        <v>41.450955921378494</v>
      </c>
      <c r="AG76" s="263">
        <v>41.965288276472066</v>
      </c>
      <c r="AH76" s="263">
        <v>42.479620631565638</v>
      </c>
      <c r="AI76" s="263">
        <v>42.99395298665921</v>
      </c>
      <c r="AJ76" s="263">
        <v>43.508285341752782</v>
      </c>
      <c r="AK76" s="263">
        <v>44.022617696846346</v>
      </c>
      <c r="AL76" s="263">
        <v>44.536950051939911</v>
      </c>
      <c r="AM76" s="263">
        <v>45.051282407033483</v>
      </c>
      <c r="AN76" s="263">
        <v>45.546423858768122</v>
      </c>
      <c r="AO76" s="263">
        <v>45.840713918804084</v>
      </c>
      <c r="AP76" s="263">
        <v>46.135003978840032</v>
      </c>
      <c r="AQ76" s="263">
        <v>46.429294038875994</v>
      </c>
      <c r="AR76" s="263">
        <v>46.723584098911942</v>
      </c>
      <c r="AS76" s="263">
        <v>47.017874158947905</v>
      </c>
      <c r="AT76" s="263">
        <v>47.31216421898386</v>
      </c>
      <c r="AU76" s="263">
        <v>47.606454279019815</v>
      </c>
      <c r="AV76" s="263">
        <v>47.900744339055763</v>
      </c>
      <c r="AW76" s="263">
        <v>48.195034399091725</v>
      </c>
      <c r="AX76" s="263">
        <v>48.48932445912768</v>
      </c>
      <c r="AY76" s="263">
        <v>48.783614519163635</v>
      </c>
      <c r="AZ76" s="263">
        <v>49.077904579199597</v>
      </c>
      <c r="BA76" s="263">
        <v>49.372194639235552</v>
      </c>
      <c r="BB76" s="263">
        <v>49.89381322944169</v>
      </c>
      <c r="BC76" s="263">
        <v>50.42083288387709</v>
      </c>
      <c r="BD76" s="263">
        <v>50.950633103573786</v>
      </c>
      <c r="BE76" s="263">
        <v>51.482935202859409</v>
      </c>
      <c r="BF76" s="263">
        <v>52.017455027099047</v>
      </c>
      <c r="BG76" s="263">
        <v>52.553903541218936</v>
      </c>
      <c r="BH76" s="263">
        <v>53.091987440848463</v>
      </c>
      <c r="BI76" s="263">
        <v>53.631409783404244</v>
      </c>
      <c r="BJ76" s="263">
        <v>54.171870636288681</v>
      </c>
      <c r="BK76" s="263">
        <v>54.713067739230681</v>
      </c>
      <c r="BL76" s="263">
        <v>55.254697177687696</v>
      </c>
      <c r="BM76" s="263">
        <v>55.796454064131964</v>
      </c>
      <c r="BN76" s="263">
        <v>56.338033223987786</v>
      </c>
      <c r="BO76" s="263">
        <v>56.879129882941569</v>
      </c>
      <c r="BP76" s="263">
        <v>57.419440352335563</v>
      </c>
      <c r="BQ76" s="263">
        <v>57.95866270937838</v>
      </c>
      <c r="BR76" s="263">
        <v>58.49649746893936</v>
      </c>
      <c r="BS76" s="263">
        <v>59.032648243769536</v>
      </c>
      <c r="BT76" s="263">
        <v>59.566822390078947</v>
      </c>
      <c r="BU76" s="263">
        <v>60.098731635527145</v>
      </c>
      <c r="BV76" s="263">
        <v>60.628092686817496</v>
      </c>
      <c r="BW76" s="263">
        <v>61.154627814248649</v>
      </c>
      <c r="BX76" s="263">
        <v>61.678065410763601</v>
      </c>
      <c r="BY76" s="263">
        <v>62.19814052322738</v>
      </c>
      <c r="BZ76" s="263">
        <v>62.714595353882835</v>
      </c>
      <c r="CA76" s="263">
        <v>63.227179730153203</v>
      </c>
      <c r="CB76" s="263">
        <v>63.735651541202365</v>
      </c>
      <c r="CC76" s="263">
        <v>64.239777139897214</v>
      </c>
      <c r="CD76" s="263">
        <v>64.739331709068807</v>
      </c>
      <c r="CE76" s="263">
        <v>65.23409959121129</v>
      </c>
      <c r="CF76" s="263">
        <v>65.723874581011316</v>
      </c>
      <c r="CG76" s="263">
        <v>66.208460180340282</v>
      </c>
      <c r="CH76" s="263">
        <v>66.687669815579696</v>
      </c>
      <c r="CI76" s="263">
        <v>67.16132701738816</v>
      </c>
      <c r="CJ76" s="263">
        <v>67.629265563233034</v>
      </c>
      <c r="CK76" s="263">
        <v>68.09132958322688</v>
      </c>
      <c r="CL76" s="263">
        <v>68.54737363000153</v>
      </c>
      <c r="CM76" s="263">
        <v>68.997262713544927</v>
      </c>
      <c r="CN76" s="263">
        <v>69.44087230208828</v>
      </c>
      <c r="CO76" s="263">
        <v>69.878088290286897</v>
      </c>
      <c r="CP76" s="263">
        <v>70.308806936078895</v>
      </c>
      <c r="CQ76" s="263">
        <v>70.732934767720408</v>
      </c>
      <c r="CR76" s="263">
        <v>71.150388462604511</v>
      </c>
      <c r="CS76" s="263">
        <v>71.56109469955112</v>
      </c>
      <c r="CT76" s="263">
        <v>71.96498998633227</v>
      </c>
      <c r="CU76" s="263">
        <v>72.362020464242093</v>
      </c>
      <c r="CV76" s="263">
        <v>72.752141691563367</v>
      </c>
      <c r="CW76" s="263">
        <v>73.135318407799062</v>
      </c>
      <c r="CX76" s="263">
        <v>73.511524280549594</v>
      </c>
      <c r="CY76" s="263">
        <v>73.880741636906279</v>
      </c>
      <c r="CZ76" s="263">
        <v>74.242961181210944</v>
      </c>
      <c r="DA76" s="263">
        <v>74.598181701006283</v>
      </c>
      <c r="DB76" s="263">
        <v>74.946409762954303</v>
      </c>
      <c r="DC76" s="263">
        <v>75.287659400452796</v>
      </c>
      <c r="DD76" s="263">
        <v>75.621951794618013</v>
      </c>
      <c r="DE76" s="263">
        <v>75.949314950239142</v>
      </c>
      <c r="DF76" s="263">
        <v>76.269783368233135</v>
      </c>
      <c r="DG76" s="263">
        <v>76.583397716054876</v>
      </c>
      <c r="DH76" s="263">
        <v>76.890204497431426</v>
      </c>
      <c r="DI76" s="263">
        <v>77.190255722710688</v>
      </c>
      <c r="DJ76" s="263">
        <v>77.483608581022352</v>
      </c>
      <c r="DK76" s="263">
        <v>77.770325115362454</v>
      </c>
      <c r="DL76" s="263">
        <v>78.050471901627191</v>
      </c>
      <c r="DM76" s="263">
        <v>78.324119732529098</v>
      </c>
      <c r="DN76" s="263">
        <v>78.591343307244571</v>
      </c>
      <c r="DO76" s="263">
        <v>78.852220927552878</v>
      </c>
      <c r="DP76" s="263">
        <v>79.10683420114691</v>
      </c>
      <c r="DQ76" s="263">
        <v>79.355267752711001</v>
      </c>
      <c r="DR76" s="263">
        <v>79.597608943283191</v>
      </c>
      <c r="DS76" s="263">
        <v>79.833947598346995</v>
      </c>
      <c r="DT76" s="263">
        <v>80.064375745022033</v>
      </c>
      <c r="DU76" s="263">
        <v>80.288987358657678</v>
      </c>
      <c r="DV76" s="263">
        <v>80.507878119067058</v>
      </c>
      <c r="DW76" s="263">
        <v>80.721145176582013</v>
      </c>
      <c r="DX76" s="263">
        <v>80.928886928048939</v>
      </c>
      <c r="DY76" s="263">
        <v>81.131202802837379</v>
      </c>
      <c r="DZ76" s="263">
        <v>81.3281930588807</v>
      </c>
      <c r="EA76" s="263">
        <v>81.519958588728613</v>
      </c>
      <c r="EB76" s="263">
        <v>81.706600735546871</v>
      </c>
      <c r="EC76" s="263">
        <v>81.888221118964282</v>
      </c>
      <c r="ED76" s="263">
        <v>82.064921470636051</v>
      </c>
      <c r="EE76" s="263">
        <v>82.236803479359466</v>
      </c>
      <c r="EF76" s="263">
        <v>82.403968645555963</v>
      </c>
      <c r="EG76" s="263">
        <v>82.566518144906837</v>
      </c>
      <c r="EH76" s="263">
        <v>82.72455270091416</v>
      </c>
      <c r="EI76" s="263">
        <v>82.878172466138992</v>
      </c>
      <c r="EJ76" s="263">
        <v>83.027476911854833</v>
      </c>
      <c r="EK76" s="263">
        <v>83.172564725845433</v>
      </c>
      <c r="EL76" s="263">
        <v>83.313533718063539</v>
      </c>
      <c r="EM76" s="263">
        <v>83.450480733862506</v>
      </c>
      <c r="EN76" s="263">
        <v>83.583501574506386</v>
      </c>
      <c r="EO76" s="263">
        <v>83.71269092466207</v>
      </c>
      <c r="EP76" s="263">
        <v>83.838142286574438</v>
      </c>
      <c r="EQ76" s="263">
        <v>83.959947920626604</v>
      </c>
      <c r="ER76" s="263">
        <v>84.07819879198739</v>
      </c>
      <c r="ES76" s="263">
        <v>84.192984523052502</v>
      </c>
      <c r="ET76" s="263">
        <v>84.304393351388285</v>
      </c>
      <c r="EU76" s="263">
        <v>84.412512092891433</v>
      </c>
      <c r="EV76" s="263">
        <v>84.517426109885236</v>
      </c>
    </row>
    <row r="77" spans="1:152" s="16" customFormat="1" ht="15" customHeight="1" x14ac:dyDescent="0.2">
      <c r="A77" s="326" t="s">
        <v>52</v>
      </c>
      <c r="B77" s="330" t="s">
        <v>233</v>
      </c>
      <c r="C77" s="330"/>
      <c r="D77" s="330"/>
      <c r="E77" s="330"/>
      <c r="F77" s="330"/>
      <c r="G77" s="330"/>
      <c r="H77" s="330"/>
      <c r="I77" s="330"/>
      <c r="J77" s="330"/>
      <c r="K77" s="330"/>
      <c r="L77" s="330"/>
      <c r="M77" s="330"/>
      <c r="N77" s="330"/>
      <c r="O77" s="330"/>
      <c r="P77" s="330"/>
      <c r="Q77" s="330"/>
      <c r="R77" s="330"/>
      <c r="S77" s="330"/>
      <c r="T77" s="330"/>
      <c r="U77" s="330"/>
      <c r="V77" s="330"/>
      <c r="W77" s="330"/>
      <c r="X77" s="330"/>
      <c r="Y77" s="330"/>
      <c r="Z77" s="330"/>
      <c r="AA77" s="330"/>
      <c r="AB77" s="330"/>
      <c r="AC77" s="330"/>
      <c r="AD77" s="330"/>
      <c r="AE77" s="330"/>
      <c r="AF77" s="330"/>
      <c r="AG77" s="330"/>
      <c r="AH77" s="330"/>
      <c r="AI77" s="330"/>
      <c r="AJ77" s="330"/>
      <c r="AK77" s="330"/>
      <c r="AL77" s="330"/>
      <c r="AM77" s="330"/>
      <c r="AN77" s="330"/>
      <c r="AO77" s="330"/>
      <c r="AP77" s="330"/>
      <c r="AQ77" s="330"/>
      <c r="AR77" s="330"/>
      <c r="AS77" s="330"/>
      <c r="AT77" s="330"/>
      <c r="AU77" s="330"/>
      <c r="AV77" s="330"/>
      <c r="AW77" s="330"/>
      <c r="AX77" s="330"/>
      <c r="AY77" s="330"/>
      <c r="AZ77" s="330"/>
      <c r="BA77" s="330"/>
      <c r="BB77" s="330"/>
      <c r="BC77" s="330"/>
      <c r="BD77" s="330"/>
      <c r="BE77" s="330"/>
      <c r="BF77" s="330"/>
      <c r="BG77" s="330"/>
      <c r="BH77" s="330"/>
      <c r="BI77" s="330"/>
      <c r="BJ77" s="330"/>
      <c r="BK77" s="330"/>
      <c r="BL77" s="330"/>
      <c r="BM77" s="330"/>
      <c r="BN77" s="330"/>
      <c r="BO77" s="330"/>
      <c r="BP77" s="330"/>
      <c r="BQ77" s="330"/>
      <c r="BR77" s="330"/>
      <c r="BS77" s="330"/>
      <c r="BT77" s="330"/>
      <c r="BU77" s="330"/>
      <c r="BV77" s="330"/>
      <c r="BW77" s="330"/>
      <c r="BX77" s="330"/>
      <c r="BY77" s="330"/>
      <c r="BZ77" s="330"/>
      <c r="CA77" s="330"/>
      <c r="CB77" s="330"/>
      <c r="CC77" s="330"/>
      <c r="CD77" s="330"/>
      <c r="CE77" s="330"/>
      <c r="CF77" s="330"/>
      <c r="CG77" s="330"/>
      <c r="CH77" s="330"/>
      <c r="CI77" s="330"/>
      <c r="CJ77" s="330"/>
      <c r="CK77" s="330"/>
      <c r="CL77" s="330"/>
      <c r="CM77" s="330"/>
      <c r="CN77" s="330"/>
      <c r="CO77" s="330"/>
      <c r="CP77" s="330"/>
      <c r="CQ77" s="330"/>
      <c r="CR77" s="330"/>
      <c r="CS77" s="330"/>
      <c r="CT77" s="330"/>
      <c r="CU77" s="330"/>
      <c r="CV77" s="330"/>
      <c r="CW77" s="330"/>
      <c r="CX77" s="330"/>
      <c r="CY77" s="330"/>
      <c r="CZ77" s="330"/>
      <c r="DA77" s="330"/>
      <c r="DB77" s="330"/>
      <c r="DC77" s="330"/>
      <c r="DD77" s="330"/>
      <c r="DE77" s="330"/>
      <c r="DF77" s="330"/>
      <c r="DG77" s="330"/>
      <c r="DH77" s="330"/>
      <c r="DI77" s="330"/>
      <c r="DJ77" s="330"/>
      <c r="DK77" s="330"/>
      <c r="DL77" s="330"/>
      <c r="DM77" s="330"/>
      <c r="DN77" s="330"/>
      <c r="DO77" s="330"/>
      <c r="DP77" s="330"/>
      <c r="DQ77" s="330"/>
      <c r="DR77" s="330"/>
      <c r="DS77" s="330"/>
      <c r="DT77" s="330"/>
      <c r="DU77" s="330"/>
      <c r="DV77" s="330"/>
      <c r="DW77" s="330"/>
      <c r="DX77" s="330"/>
      <c r="DY77" s="330"/>
      <c r="DZ77" s="330"/>
      <c r="EA77" s="330"/>
      <c r="EB77" s="330"/>
      <c r="EC77" s="330"/>
      <c r="ED77" s="330"/>
      <c r="EE77" s="330"/>
      <c r="EF77" s="330"/>
      <c r="EG77" s="330"/>
      <c r="EH77" s="330"/>
      <c r="EI77" s="330"/>
      <c r="EJ77" s="330"/>
      <c r="EK77" s="330"/>
      <c r="EL77" s="330"/>
      <c r="EM77" s="330"/>
      <c r="EN77" s="330"/>
      <c r="EO77" s="330"/>
      <c r="EP77" s="330"/>
      <c r="EQ77" s="330"/>
      <c r="ER77" s="330"/>
      <c r="ES77" s="330"/>
      <c r="ET77" s="330"/>
      <c r="EU77" s="330"/>
      <c r="EV77" s="330"/>
    </row>
    <row r="78" spans="1:152" s="26" customFormat="1" ht="15.75" customHeight="1" x14ac:dyDescent="0.2">
      <c r="A78" s="327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/>
      <c r="CQ78" s="109"/>
      <c r="CR78" s="109"/>
      <c r="CS78" s="109"/>
      <c r="CT78" s="109"/>
      <c r="CU78" s="109"/>
      <c r="CV78" s="109"/>
      <c r="CW78" s="109"/>
      <c r="CX78" s="109"/>
      <c r="CY78" s="109"/>
      <c r="CZ78" s="109"/>
      <c r="DA78" s="109"/>
      <c r="DB78" s="109"/>
      <c r="DC78" s="109"/>
      <c r="DD78" s="109"/>
      <c r="DE78" s="109"/>
      <c r="DF78" s="109"/>
      <c r="DG78" s="109"/>
      <c r="DH78" s="109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09"/>
      <c r="EI78" s="109"/>
      <c r="EJ78" s="109"/>
      <c r="EK78" s="109"/>
      <c r="EL78" s="109"/>
      <c r="EM78" s="109"/>
      <c r="EN78" s="109"/>
      <c r="EO78" s="109"/>
      <c r="EP78" s="109"/>
      <c r="EQ78" s="109"/>
      <c r="ER78" s="109"/>
      <c r="ES78" s="109"/>
      <c r="ET78" s="109"/>
      <c r="EU78" s="109"/>
      <c r="EV78" s="109"/>
    </row>
    <row r="79" spans="1:152" s="292" customFormat="1" ht="24" customHeight="1" x14ac:dyDescent="0.2">
      <c r="A79" s="110" t="s">
        <v>87</v>
      </c>
      <c r="B79" s="111">
        <v>362054</v>
      </c>
      <c r="C79" s="111">
        <v>371580</v>
      </c>
      <c r="D79" s="111">
        <v>381406</v>
      </c>
      <c r="E79" s="111">
        <v>391592</v>
      </c>
      <c r="F79" s="111">
        <v>402167</v>
      </c>
      <c r="G79" s="111">
        <v>413166</v>
      </c>
      <c r="H79" s="111">
        <v>424577</v>
      </c>
      <c r="I79" s="111">
        <v>436385</v>
      </c>
      <c r="J79" s="111">
        <v>448566</v>
      </c>
      <c r="K79" s="111">
        <v>461071</v>
      </c>
      <c r="L79" s="111">
        <v>473875</v>
      </c>
      <c r="M79" s="111">
        <v>489724</v>
      </c>
      <c r="N79" s="111">
        <v>517153</v>
      </c>
      <c r="O79" s="111">
        <v>545782</v>
      </c>
      <c r="P79" s="111">
        <v>575755</v>
      </c>
      <c r="Q79" s="111">
        <v>607207</v>
      </c>
      <c r="R79" s="111">
        <v>640244</v>
      </c>
      <c r="S79" s="111">
        <v>674908</v>
      </c>
      <c r="T79" s="111">
        <v>711229</v>
      </c>
      <c r="U79" s="111">
        <v>749193</v>
      </c>
      <c r="V79" s="111">
        <v>788805</v>
      </c>
      <c r="W79" s="111">
        <v>830108</v>
      </c>
      <c r="X79" s="111">
        <v>873196</v>
      </c>
      <c r="Y79" s="111">
        <v>918238</v>
      </c>
      <c r="Z79" s="111">
        <v>964845</v>
      </c>
      <c r="AA79" s="111">
        <v>1012422</v>
      </c>
      <c r="AB79" s="111">
        <v>1062330</v>
      </c>
      <c r="AC79" s="111">
        <v>1114614</v>
      </c>
      <c r="AD79" s="111">
        <v>1169265</v>
      </c>
      <c r="AE79" s="111">
        <v>1226239</v>
      </c>
      <c r="AF79" s="111">
        <v>1285515</v>
      </c>
      <c r="AG79" s="111">
        <v>1347136</v>
      </c>
      <c r="AH79" s="111">
        <v>1411166</v>
      </c>
      <c r="AI79" s="111">
        <v>1477629</v>
      </c>
      <c r="AJ79" s="111">
        <v>1546509</v>
      </c>
      <c r="AK79" s="111">
        <v>1617847</v>
      </c>
      <c r="AL79" s="111">
        <v>1691691</v>
      </c>
      <c r="AM79" s="111">
        <v>1768111</v>
      </c>
      <c r="AN79" s="111">
        <v>1846849</v>
      </c>
      <c r="AO79" s="111">
        <v>1924961</v>
      </c>
      <c r="AP79" s="111">
        <v>2005619</v>
      </c>
      <c r="AQ79" s="111">
        <v>2088761</v>
      </c>
      <c r="AR79" s="111">
        <v>2174473</v>
      </c>
      <c r="AS79" s="111">
        <v>2263156</v>
      </c>
      <c r="AT79" s="111">
        <v>2355362</v>
      </c>
      <c r="AU79" s="111">
        <v>2451444</v>
      </c>
      <c r="AV79" s="111">
        <v>2551599</v>
      </c>
      <c r="AW79" s="111">
        <v>2655625</v>
      </c>
      <c r="AX79" s="111">
        <v>2763025</v>
      </c>
      <c r="AY79" s="111">
        <v>2873057</v>
      </c>
      <c r="AZ79" s="111">
        <v>2985122</v>
      </c>
      <c r="BA79" s="111">
        <v>3098939</v>
      </c>
      <c r="BB79" s="111">
        <v>3216811</v>
      </c>
      <c r="BC79" s="111">
        <v>3336875</v>
      </c>
      <c r="BD79" s="111">
        <v>3458897</v>
      </c>
      <c r="BE79" s="111">
        <v>3582781</v>
      </c>
      <c r="BF79" s="111">
        <v>3708462</v>
      </c>
      <c r="BG79" s="111">
        <v>3835739</v>
      </c>
      <c r="BH79" s="111">
        <v>3964232</v>
      </c>
      <c r="BI79" s="111">
        <v>4093492</v>
      </c>
      <c r="BJ79" s="111">
        <v>4223195</v>
      </c>
      <c r="BK79" s="111">
        <v>4353100</v>
      </c>
      <c r="BL79" s="111">
        <v>4483282</v>
      </c>
      <c r="BM79" s="111">
        <v>4614177</v>
      </c>
      <c r="BN79" s="111">
        <v>4746481</v>
      </c>
      <c r="BO79" s="111">
        <v>4880714</v>
      </c>
      <c r="BP79" s="111">
        <v>5016999</v>
      </c>
      <c r="BQ79" s="111">
        <v>5155202</v>
      </c>
      <c r="BR79" s="111">
        <v>5295259</v>
      </c>
      <c r="BS79" s="111">
        <v>5437036</v>
      </c>
      <c r="BT79" s="111">
        <v>5580391</v>
      </c>
      <c r="BU79" s="111">
        <v>5725283</v>
      </c>
      <c r="BV79" s="111">
        <v>5871651</v>
      </c>
      <c r="BW79" s="111">
        <v>6019288</v>
      </c>
      <c r="BX79" s="111">
        <v>6167946</v>
      </c>
      <c r="BY79" s="111">
        <v>6317376</v>
      </c>
      <c r="BZ79" s="111">
        <v>6467407</v>
      </c>
      <c r="CA79" s="111">
        <v>6617911</v>
      </c>
      <c r="CB79" s="111">
        <v>6768620</v>
      </c>
      <c r="CC79" s="111">
        <v>6919274</v>
      </c>
      <c r="CD79" s="111">
        <v>7069621</v>
      </c>
      <c r="CE79" s="111">
        <v>7219467</v>
      </c>
      <c r="CF79" s="111">
        <v>7368666</v>
      </c>
      <c r="CG79" s="111">
        <v>7517080</v>
      </c>
      <c r="CH79" s="111">
        <v>7664648</v>
      </c>
      <c r="CI79" s="111">
        <v>7811251</v>
      </c>
      <c r="CJ79" s="111">
        <v>7956769</v>
      </c>
      <c r="CK79" s="111">
        <v>8101063</v>
      </c>
      <c r="CL79" s="111">
        <v>8244019</v>
      </c>
      <c r="CM79" s="111">
        <v>8385527</v>
      </c>
      <c r="CN79" s="111">
        <v>8525482</v>
      </c>
      <c r="CO79" s="111">
        <v>8663777</v>
      </c>
      <c r="CP79" s="111">
        <v>8800305</v>
      </c>
      <c r="CQ79" s="111">
        <v>8935036</v>
      </c>
      <c r="CR79" s="111">
        <v>9067973</v>
      </c>
      <c r="CS79" s="111">
        <v>9199074</v>
      </c>
      <c r="CT79" s="111">
        <v>9328303</v>
      </c>
      <c r="CU79" s="111">
        <v>9455501</v>
      </c>
      <c r="CV79" s="111">
        <v>9580557</v>
      </c>
      <c r="CW79" s="111">
        <v>9703276</v>
      </c>
      <c r="CX79" s="111">
        <v>9823508</v>
      </c>
      <c r="CY79" s="111">
        <v>9941138</v>
      </c>
      <c r="CZ79" s="111">
        <v>10056100</v>
      </c>
      <c r="DA79" s="111">
        <v>10168375</v>
      </c>
      <c r="DB79" s="111">
        <v>10277948</v>
      </c>
      <c r="DC79" s="111">
        <v>10384804</v>
      </c>
      <c r="DD79" s="111">
        <v>10488882</v>
      </c>
      <c r="DE79" s="111">
        <v>10590099</v>
      </c>
      <c r="DF79" s="111">
        <v>10688318</v>
      </c>
      <c r="DG79" s="111">
        <v>10783411</v>
      </c>
      <c r="DH79" s="111">
        <v>10875265</v>
      </c>
      <c r="DI79" s="111">
        <v>10963790</v>
      </c>
      <c r="DJ79" s="111">
        <v>11048948</v>
      </c>
      <c r="DK79" s="111">
        <v>11130719</v>
      </c>
      <c r="DL79" s="111">
        <v>11209104</v>
      </c>
      <c r="DM79" s="111">
        <v>11284077</v>
      </c>
      <c r="DN79" s="111">
        <v>11355622</v>
      </c>
      <c r="DO79" s="111">
        <v>11423693</v>
      </c>
      <c r="DP79" s="111">
        <v>11488224</v>
      </c>
      <c r="DQ79" s="111">
        <v>11549095</v>
      </c>
      <c r="DR79" s="111">
        <v>11606258</v>
      </c>
      <c r="DS79" s="111">
        <v>11659693</v>
      </c>
      <c r="DT79" s="111">
        <v>11709402</v>
      </c>
      <c r="DU79" s="111">
        <v>11755451</v>
      </c>
      <c r="DV79" s="111">
        <v>11797930</v>
      </c>
      <c r="DW79" s="111">
        <v>11836907</v>
      </c>
      <c r="DX79" s="111">
        <v>11872433</v>
      </c>
      <c r="DY79" s="111">
        <v>11904522</v>
      </c>
      <c r="DZ79" s="111">
        <v>11933184</v>
      </c>
      <c r="EA79" s="111">
        <v>11958452</v>
      </c>
      <c r="EB79" s="111">
        <v>11980330</v>
      </c>
      <c r="EC79" s="111">
        <v>11998871</v>
      </c>
      <c r="ED79" s="111">
        <v>12014171</v>
      </c>
      <c r="EE79" s="111">
        <v>12026301</v>
      </c>
      <c r="EF79" s="111">
        <v>12035357</v>
      </c>
      <c r="EG79" s="111">
        <v>12041432</v>
      </c>
      <c r="EH79" s="111">
        <v>12044615</v>
      </c>
      <c r="EI79" s="111">
        <v>12044986</v>
      </c>
      <c r="EJ79" s="111">
        <v>12042653</v>
      </c>
      <c r="EK79" s="111">
        <v>12037704</v>
      </c>
      <c r="EL79" s="111">
        <v>12030248</v>
      </c>
      <c r="EM79" s="111">
        <v>12020369</v>
      </c>
      <c r="EN79" s="111">
        <v>12008218</v>
      </c>
      <c r="EO79" s="111">
        <v>11993906</v>
      </c>
      <c r="EP79" s="111">
        <v>11977550</v>
      </c>
      <c r="EQ79" s="111">
        <v>11959291</v>
      </c>
      <c r="ER79" s="111">
        <v>11939287</v>
      </c>
      <c r="ES79" s="111">
        <v>11917639</v>
      </c>
      <c r="ET79" s="111">
        <v>11894514</v>
      </c>
      <c r="EU79" s="111">
        <v>11870042</v>
      </c>
      <c r="EV79" s="111">
        <v>11844375</v>
      </c>
    </row>
    <row r="80" spans="1:152" ht="14.1" customHeight="1" x14ac:dyDescent="0.2">
      <c r="A80" s="112" t="s">
        <v>0</v>
      </c>
      <c r="B80" s="113">
        <v>56867</v>
      </c>
      <c r="C80" s="113">
        <v>60299</v>
      </c>
      <c r="D80" s="113">
        <v>63640</v>
      </c>
      <c r="E80" s="113">
        <v>66520</v>
      </c>
      <c r="F80" s="113">
        <v>69000</v>
      </c>
      <c r="G80" s="113">
        <v>71391</v>
      </c>
      <c r="H80" s="113">
        <v>74623</v>
      </c>
      <c r="I80" s="113">
        <v>76822</v>
      </c>
      <c r="J80" s="113">
        <v>78478</v>
      </c>
      <c r="K80" s="113">
        <v>80050</v>
      </c>
      <c r="L80" s="113">
        <v>81913</v>
      </c>
      <c r="M80" s="113">
        <v>84316</v>
      </c>
      <c r="N80" s="113">
        <v>88457</v>
      </c>
      <c r="O80" s="113">
        <v>92854</v>
      </c>
      <c r="P80" s="113">
        <v>97541</v>
      </c>
      <c r="Q80" s="113">
        <v>102610</v>
      </c>
      <c r="R80" s="113">
        <v>108414</v>
      </c>
      <c r="S80" s="113">
        <v>114242</v>
      </c>
      <c r="T80" s="113">
        <v>120139</v>
      </c>
      <c r="U80" s="113">
        <v>126145</v>
      </c>
      <c r="V80" s="113">
        <v>132366</v>
      </c>
      <c r="W80" s="113">
        <v>139484</v>
      </c>
      <c r="X80" s="113">
        <v>145778</v>
      </c>
      <c r="Y80" s="113">
        <v>151667</v>
      </c>
      <c r="Z80" s="113">
        <v>157872</v>
      </c>
      <c r="AA80" s="113">
        <v>165070</v>
      </c>
      <c r="AB80" s="113">
        <v>172772</v>
      </c>
      <c r="AC80" s="113">
        <v>181211</v>
      </c>
      <c r="AD80" s="113">
        <v>190278</v>
      </c>
      <c r="AE80" s="113">
        <v>199581</v>
      </c>
      <c r="AF80" s="113">
        <v>208916</v>
      </c>
      <c r="AG80" s="113">
        <v>219373</v>
      </c>
      <c r="AH80" s="113">
        <v>228769</v>
      </c>
      <c r="AI80" s="113">
        <v>237435</v>
      </c>
      <c r="AJ80" s="113">
        <v>245973</v>
      </c>
      <c r="AK80" s="113">
        <v>254929</v>
      </c>
      <c r="AL80" s="113">
        <v>264193</v>
      </c>
      <c r="AM80" s="113">
        <v>273387</v>
      </c>
      <c r="AN80" s="113">
        <v>282683</v>
      </c>
      <c r="AO80" s="113">
        <v>291921</v>
      </c>
      <c r="AP80" s="113">
        <v>301474</v>
      </c>
      <c r="AQ80" s="113">
        <v>311024</v>
      </c>
      <c r="AR80" s="113">
        <v>321008</v>
      </c>
      <c r="AS80" s="113">
        <v>331480</v>
      </c>
      <c r="AT80" s="113">
        <v>342644</v>
      </c>
      <c r="AU80" s="113">
        <v>354660</v>
      </c>
      <c r="AV80" s="113">
        <v>367373</v>
      </c>
      <c r="AW80" s="113">
        <v>380890</v>
      </c>
      <c r="AX80" s="113">
        <v>394565</v>
      </c>
      <c r="AY80" s="113">
        <v>407249</v>
      </c>
      <c r="AZ80" s="113">
        <v>418167</v>
      </c>
      <c r="BA80" s="113">
        <v>429651</v>
      </c>
      <c r="BB80" s="113">
        <v>437047</v>
      </c>
      <c r="BC80" s="113">
        <v>441201</v>
      </c>
      <c r="BD80" s="113">
        <v>444172</v>
      </c>
      <c r="BE80" s="113">
        <v>447523</v>
      </c>
      <c r="BF80" s="113">
        <v>448100</v>
      </c>
      <c r="BG80" s="113">
        <v>450894</v>
      </c>
      <c r="BH80" s="113">
        <v>455180</v>
      </c>
      <c r="BI80" s="113">
        <v>459201</v>
      </c>
      <c r="BJ80" s="113">
        <v>461661</v>
      </c>
      <c r="BK80" s="113">
        <v>464273</v>
      </c>
      <c r="BL80" s="113">
        <v>465257</v>
      </c>
      <c r="BM80" s="113">
        <v>465288</v>
      </c>
      <c r="BN80" s="113">
        <v>466090</v>
      </c>
      <c r="BO80" s="113">
        <v>468937</v>
      </c>
      <c r="BP80" s="113">
        <v>472462</v>
      </c>
      <c r="BQ80" s="113">
        <v>479157</v>
      </c>
      <c r="BR80" s="113">
        <v>488107</v>
      </c>
      <c r="BS80" s="113">
        <v>497438</v>
      </c>
      <c r="BT80" s="113">
        <v>505903</v>
      </c>
      <c r="BU80" s="113">
        <v>517356</v>
      </c>
      <c r="BV80" s="113">
        <v>525129</v>
      </c>
      <c r="BW80" s="113">
        <v>530215</v>
      </c>
      <c r="BX80" s="113">
        <v>534509</v>
      </c>
      <c r="BY80" s="113">
        <v>539440</v>
      </c>
      <c r="BZ80" s="113">
        <v>543610</v>
      </c>
      <c r="CA80" s="113">
        <v>548256</v>
      </c>
      <c r="CB80" s="113">
        <v>553246</v>
      </c>
      <c r="CC80" s="113">
        <v>557808</v>
      </c>
      <c r="CD80" s="113">
        <v>561384</v>
      </c>
      <c r="CE80" s="113">
        <v>564283</v>
      </c>
      <c r="CF80" s="113">
        <v>566729</v>
      </c>
      <c r="CG80" s="113">
        <v>568663</v>
      </c>
      <c r="CH80" s="113">
        <v>570257</v>
      </c>
      <c r="CI80" s="113">
        <v>571595</v>
      </c>
      <c r="CJ80" s="113">
        <v>572848</v>
      </c>
      <c r="CK80" s="113">
        <v>574064</v>
      </c>
      <c r="CL80" s="113">
        <v>575177</v>
      </c>
      <c r="CM80" s="113">
        <v>576061</v>
      </c>
      <c r="CN80" s="113">
        <v>576652</v>
      </c>
      <c r="CO80" s="113">
        <v>577749</v>
      </c>
      <c r="CP80" s="113">
        <v>578314</v>
      </c>
      <c r="CQ80" s="113">
        <v>578510</v>
      </c>
      <c r="CR80" s="113">
        <v>578629</v>
      </c>
      <c r="CS80" s="113">
        <v>578901</v>
      </c>
      <c r="CT80" s="113">
        <v>579659</v>
      </c>
      <c r="CU80" s="113">
        <v>580577</v>
      </c>
      <c r="CV80" s="113">
        <v>581559</v>
      </c>
      <c r="CW80" s="113">
        <v>582343</v>
      </c>
      <c r="CX80" s="113">
        <v>582764</v>
      </c>
      <c r="CY80" s="113">
        <v>583923</v>
      </c>
      <c r="CZ80" s="113">
        <v>584243</v>
      </c>
      <c r="DA80" s="113">
        <v>583952</v>
      </c>
      <c r="DB80" s="113">
        <v>583464</v>
      </c>
      <c r="DC80" s="113">
        <v>583078</v>
      </c>
      <c r="DD80" s="113">
        <v>582916</v>
      </c>
      <c r="DE80" s="113">
        <v>583062</v>
      </c>
      <c r="DF80" s="113">
        <v>583326</v>
      </c>
      <c r="DG80" s="113">
        <v>583311</v>
      </c>
      <c r="DH80" s="113">
        <v>582752</v>
      </c>
      <c r="DI80" s="113">
        <v>582799</v>
      </c>
      <c r="DJ80" s="113">
        <v>582004</v>
      </c>
      <c r="DK80" s="113">
        <v>580551</v>
      </c>
      <c r="DL80" s="113">
        <v>578818</v>
      </c>
      <c r="DM80" s="113">
        <v>577056</v>
      </c>
      <c r="DN80" s="113">
        <v>575520</v>
      </c>
      <c r="DO80" s="113">
        <v>574194</v>
      </c>
      <c r="DP80" s="113">
        <v>572928</v>
      </c>
      <c r="DQ80" s="113">
        <v>571401</v>
      </c>
      <c r="DR80" s="113">
        <v>569391</v>
      </c>
      <c r="DS80" s="113">
        <v>568019</v>
      </c>
      <c r="DT80" s="113">
        <v>566055</v>
      </c>
      <c r="DU80" s="113">
        <v>563639</v>
      </c>
      <c r="DV80" s="113">
        <v>561070</v>
      </c>
      <c r="DW80" s="113">
        <v>558543</v>
      </c>
      <c r="DX80" s="113">
        <v>556509</v>
      </c>
      <c r="DY80" s="113">
        <v>554775</v>
      </c>
      <c r="DZ80" s="113">
        <v>553196</v>
      </c>
      <c r="EA80" s="113">
        <v>551491</v>
      </c>
      <c r="EB80" s="113">
        <v>549461</v>
      </c>
      <c r="EC80" s="113">
        <v>548361</v>
      </c>
      <c r="ED80" s="113">
        <v>546813</v>
      </c>
      <c r="EE80" s="113">
        <v>544878</v>
      </c>
      <c r="EF80" s="113">
        <v>542717</v>
      </c>
      <c r="EG80" s="113">
        <v>540433</v>
      </c>
      <c r="EH80" s="113">
        <v>538829</v>
      </c>
      <c r="EI80" s="113">
        <v>537121</v>
      </c>
      <c r="EJ80" s="113">
        <v>535281</v>
      </c>
      <c r="EK80" s="113">
        <v>533225</v>
      </c>
      <c r="EL80" s="113">
        <v>530888</v>
      </c>
      <c r="EM80" s="113">
        <v>529166</v>
      </c>
      <c r="EN80" s="113">
        <v>527289</v>
      </c>
      <c r="EO80" s="113">
        <v>525241</v>
      </c>
      <c r="EP80" s="113">
        <v>523001</v>
      </c>
      <c r="EQ80" s="113">
        <v>520519</v>
      </c>
      <c r="ER80" s="113">
        <v>518664</v>
      </c>
      <c r="ES80" s="113">
        <v>516770</v>
      </c>
      <c r="ET80" s="113">
        <v>514751</v>
      </c>
      <c r="EU80" s="113">
        <v>512527</v>
      </c>
      <c r="EV80" s="113">
        <v>510068</v>
      </c>
    </row>
    <row r="81" spans="1:152" ht="14.1" customHeight="1" x14ac:dyDescent="0.2">
      <c r="A81" s="112" t="s">
        <v>1</v>
      </c>
      <c r="B81" s="113">
        <v>43290</v>
      </c>
      <c r="C81" s="113">
        <v>44881</v>
      </c>
      <c r="D81" s="113">
        <v>46626</v>
      </c>
      <c r="E81" s="113">
        <v>48515</v>
      </c>
      <c r="F81" s="113">
        <v>50477</v>
      </c>
      <c r="G81" s="113">
        <v>52391</v>
      </c>
      <c r="H81" s="113">
        <v>55025</v>
      </c>
      <c r="I81" s="113">
        <v>57995</v>
      </c>
      <c r="J81" s="113">
        <v>61099</v>
      </c>
      <c r="K81" s="113">
        <v>64049</v>
      </c>
      <c r="L81" s="113">
        <v>66513</v>
      </c>
      <c r="M81" s="113">
        <v>69798</v>
      </c>
      <c r="N81" s="113">
        <v>74305</v>
      </c>
      <c r="O81" s="113">
        <v>78473</v>
      </c>
      <c r="P81" s="113">
        <v>82370</v>
      </c>
      <c r="Q81" s="113">
        <v>86184</v>
      </c>
      <c r="R81" s="113">
        <v>90962</v>
      </c>
      <c r="S81" s="113">
        <v>95943</v>
      </c>
      <c r="T81" s="113">
        <v>101053</v>
      </c>
      <c r="U81" s="113">
        <v>106226</v>
      </c>
      <c r="V81" s="113">
        <v>111387</v>
      </c>
      <c r="W81" s="113">
        <v>117476</v>
      </c>
      <c r="X81" s="113">
        <v>124117</v>
      </c>
      <c r="Y81" s="113">
        <v>131164</v>
      </c>
      <c r="Z81" s="113">
        <v>138211</v>
      </c>
      <c r="AA81" s="113">
        <v>144742</v>
      </c>
      <c r="AB81" s="113">
        <v>151967</v>
      </c>
      <c r="AC81" s="113">
        <v>159084</v>
      </c>
      <c r="AD81" s="113">
        <v>166016</v>
      </c>
      <c r="AE81" s="113">
        <v>172910</v>
      </c>
      <c r="AF81" s="113">
        <v>180023</v>
      </c>
      <c r="AG81" s="113">
        <v>188262</v>
      </c>
      <c r="AH81" s="113">
        <v>197319</v>
      </c>
      <c r="AI81" s="113">
        <v>207036</v>
      </c>
      <c r="AJ81" s="113">
        <v>217006</v>
      </c>
      <c r="AK81" s="113">
        <v>226659</v>
      </c>
      <c r="AL81" s="113">
        <v>236662</v>
      </c>
      <c r="AM81" s="113">
        <v>246623</v>
      </c>
      <c r="AN81" s="113">
        <v>256381</v>
      </c>
      <c r="AO81" s="113">
        <v>265715</v>
      </c>
      <c r="AP81" s="113">
        <v>274935</v>
      </c>
      <c r="AQ81" s="113">
        <v>284471</v>
      </c>
      <c r="AR81" s="113">
        <v>293825</v>
      </c>
      <c r="AS81" s="113">
        <v>303015</v>
      </c>
      <c r="AT81" s="113">
        <v>312202</v>
      </c>
      <c r="AU81" s="113">
        <v>321630</v>
      </c>
      <c r="AV81" s="113">
        <v>331708</v>
      </c>
      <c r="AW81" s="113">
        <v>342208</v>
      </c>
      <c r="AX81" s="113">
        <v>353133</v>
      </c>
      <c r="AY81" s="113">
        <v>364459</v>
      </c>
      <c r="AZ81" s="113">
        <v>376071</v>
      </c>
      <c r="BA81" s="113">
        <v>388066</v>
      </c>
      <c r="BB81" s="113">
        <v>402056</v>
      </c>
      <c r="BC81" s="113">
        <v>416958</v>
      </c>
      <c r="BD81" s="113">
        <v>431619</v>
      </c>
      <c r="BE81" s="113">
        <v>444507</v>
      </c>
      <c r="BF81" s="113">
        <v>455928</v>
      </c>
      <c r="BG81" s="113">
        <v>464425</v>
      </c>
      <c r="BH81" s="113">
        <v>469918</v>
      </c>
      <c r="BI81" s="113">
        <v>473391</v>
      </c>
      <c r="BJ81" s="113">
        <v>476495</v>
      </c>
      <c r="BK81" s="113">
        <v>480114</v>
      </c>
      <c r="BL81" s="113">
        <v>483433</v>
      </c>
      <c r="BM81" s="113">
        <v>486519</v>
      </c>
      <c r="BN81" s="113">
        <v>489156</v>
      </c>
      <c r="BO81" s="113">
        <v>491036</v>
      </c>
      <c r="BP81" s="113">
        <v>492893</v>
      </c>
      <c r="BQ81" s="113">
        <v>494124</v>
      </c>
      <c r="BR81" s="113">
        <v>494978</v>
      </c>
      <c r="BS81" s="113">
        <v>496104</v>
      </c>
      <c r="BT81" s="113">
        <v>498325</v>
      </c>
      <c r="BU81" s="113">
        <v>502311</v>
      </c>
      <c r="BV81" s="113">
        <v>508809</v>
      </c>
      <c r="BW81" s="113">
        <v>517657</v>
      </c>
      <c r="BX81" s="113">
        <v>527657</v>
      </c>
      <c r="BY81" s="113">
        <v>536932</v>
      </c>
      <c r="BZ81" s="113">
        <v>545510</v>
      </c>
      <c r="CA81" s="113">
        <v>553240</v>
      </c>
      <c r="CB81" s="113">
        <v>559900</v>
      </c>
      <c r="CC81" s="113">
        <v>565735</v>
      </c>
      <c r="CD81" s="113">
        <v>571268</v>
      </c>
      <c r="CE81" s="113">
        <v>576993</v>
      </c>
      <c r="CF81" s="113">
        <v>581986</v>
      </c>
      <c r="CG81" s="113">
        <v>586188</v>
      </c>
      <c r="CH81" s="113">
        <v>589646</v>
      </c>
      <c r="CI81" s="113">
        <v>592509</v>
      </c>
      <c r="CJ81" s="113">
        <v>595366</v>
      </c>
      <c r="CK81" s="113">
        <v>597584</v>
      </c>
      <c r="CL81" s="113">
        <v>599176</v>
      </c>
      <c r="CM81" s="113">
        <v>600239</v>
      </c>
      <c r="CN81" s="113">
        <v>600920</v>
      </c>
      <c r="CO81" s="113">
        <v>601868</v>
      </c>
      <c r="CP81" s="113">
        <v>602657</v>
      </c>
      <c r="CQ81" s="113">
        <v>603295</v>
      </c>
      <c r="CR81" s="113">
        <v>603710</v>
      </c>
      <c r="CS81" s="113">
        <v>603781</v>
      </c>
      <c r="CT81" s="113">
        <v>604120</v>
      </c>
      <c r="CU81" s="113">
        <v>604262</v>
      </c>
      <c r="CV81" s="113">
        <v>604221</v>
      </c>
      <c r="CW81" s="113">
        <v>604029</v>
      </c>
      <c r="CX81" s="113">
        <v>603726</v>
      </c>
      <c r="CY81" s="113">
        <v>603994</v>
      </c>
      <c r="CZ81" s="113">
        <v>604394</v>
      </c>
      <c r="DA81" s="113">
        <v>604881</v>
      </c>
      <c r="DB81" s="113">
        <v>605268</v>
      </c>
      <c r="DC81" s="113">
        <v>605291</v>
      </c>
      <c r="DD81" s="113">
        <v>605585</v>
      </c>
      <c r="DE81" s="113">
        <v>605501</v>
      </c>
      <c r="DF81" s="113">
        <v>605005</v>
      </c>
      <c r="DG81" s="113">
        <v>604197</v>
      </c>
      <c r="DH81" s="113">
        <v>603244</v>
      </c>
      <c r="DI81" s="113">
        <v>602931</v>
      </c>
      <c r="DJ81" s="113">
        <v>602611</v>
      </c>
      <c r="DK81" s="113">
        <v>602245</v>
      </c>
      <c r="DL81" s="113">
        <v>601665</v>
      </c>
      <c r="DM81" s="113">
        <v>600640</v>
      </c>
      <c r="DN81" s="113">
        <v>599902</v>
      </c>
      <c r="DO81" s="113">
        <v>598720</v>
      </c>
      <c r="DP81" s="113">
        <v>597061</v>
      </c>
      <c r="DQ81" s="113">
        <v>595014</v>
      </c>
      <c r="DR81" s="113">
        <v>592732</v>
      </c>
      <c r="DS81" s="113">
        <v>591109</v>
      </c>
      <c r="DT81" s="113">
        <v>589398</v>
      </c>
      <c r="DU81" s="113">
        <v>587565</v>
      </c>
      <c r="DV81" s="113">
        <v>585505</v>
      </c>
      <c r="DW81" s="113">
        <v>583057</v>
      </c>
      <c r="DX81" s="113">
        <v>581089</v>
      </c>
      <c r="DY81" s="113">
        <v>578821</v>
      </c>
      <c r="DZ81" s="113">
        <v>576235</v>
      </c>
      <c r="EA81" s="113">
        <v>573392</v>
      </c>
      <c r="EB81" s="113">
        <v>570399</v>
      </c>
      <c r="EC81" s="113">
        <v>568264</v>
      </c>
      <c r="ED81" s="113">
        <v>566225</v>
      </c>
      <c r="EE81" s="113">
        <v>564231</v>
      </c>
      <c r="EF81" s="113">
        <v>562150</v>
      </c>
      <c r="EG81" s="113">
        <v>559776</v>
      </c>
      <c r="EH81" s="113">
        <v>558041</v>
      </c>
      <c r="EI81" s="113">
        <v>556196</v>
      </c>
      <c r="EJ81" s="113">
        <v>554177</v>
      </c>
      <c r="EK81" s="113">
        <v>551933</v>
      </c>
      <c r="EL81" s="113">
        <v>549442</v>
      </c>
      <c r="EM81" s="113">
        <v>547620</v>
      </c>
      <c r="EN81" s="113">
        <v>545705</v>
      </c>
      <c r="EO81" s="113">
        <v>543635</v>
      </c>
      <c r="EP81" s="113">
        <v>541346</v>
      </c>
      <c r="EQ81" s="113">
        <v>538762</v>
      </c>
      <c r="ER81" s="113">
        <v>536820</v>
      </c>
      <c r="ES81" s="113">
        <v>534791</v>
      </c>
      <c r="ET81" s="113">
        <v>532586</v>
      </c>
      <c r="EU81" s="113">
        <v>530136</v>
      </c>
      <c r="EV81" s="113">
        <v>527394</v>
      </c>
    </row>
    <row r="82" spans="1:152" ht="14.1" customHeight="1" x14ac:dyDescent="0.2">
      <c r="A82" s="116" t="s">
        <v>2</v>
      </c>
      <c r="B82" s="113">
        <v>39865</v>
      </c>
      <c r="C82" s="113">
        <v>40483</v>
      </c>
      <c r="D82" s="113">
        <v>41187</v>
      </c>
      <c r="E82" s="113">
        <v>42087</v>
      </c>
      <c r="F82" s="113">
        <v>43217</v>
      </c>
      <c r="G82" s="113">
        <v>44508</v>
      </c>
      <c r="H82" s="113">
        <v>45711</v>
      </c>
      <c r="I82" s="113">
        <v>47271</v>
      </c>
      <c r="J82" s="113">
        <v>49150</v>
      </c>
      <c r="K82" s="113">
        <v>51306</v>
      </c>
      <c r="L82" s="113">
        <v>53681</v>
      </c>
      <c r="M82" s="113">
        <v>56531</v>
      </c>
      <c r="N82" s="113">
        <v>61230</v>
      </c>
      <c r="O82" s="113">
        <v>66384</v>
      </c>
      <c r="P82" s="113">
        <v>71755</v>
      </c>
      <c r="Q82" s="113">
        <v>76995</v>
      </c>
      <c r="R82" s="113">
        <v>81853</v>
      </c>
      <c r="S82" s="113">
        <v>86705</v>
      </c>
      <c r="T82" s="113">
        <v>91638</v>
      </c>
      <c r="U82" s="113">
        <v>96776</v>
      </c>
      <c r="V82" s="113">
        <v>102120</v>
      </c>
      <c r="W82" s="113">
        <v>107326</v>
      </c>
      <c r="X82" s="113">
        <v>112935</v>
      </c>
      <c r="Y82" s="113">
        <v>118970</v>
      </c>
      <c r="Z82" s="113">
        <v>125181</v>
      </c>
      <c r="AA82" s="113">
        <v>131214</v>
      </c>
      <c r="AB82" s="113">
        <v>137510</v>
      </c>
      <c r="AC82" s="113">
        <v>144345</v>
      </c>
      <c r="AD82" s="113">
        <v>151685</v>
      </c>
      <c r="AE82" s="113">
        <v>159303</v>
      </c>
      <c r="AF82" s="113">
        <v>166877</v>
      </c>
      <c r="AG82" s="113">
        <v>173976</v>
      </c>
      <c r="AH82" s="113">
        <v>181245</v>
      </c>
      <c r="AI82" s="113">
        <v>188764</v>
      </c>
      <c r="AJ82" s="113">
        <v>196756</v>
      </c>
      <c r="AK82" s="113">
        <v>205418</v>
      </c>
      <c r="AL82" s="113">
        <v>214503</v>
      </c>
      <c r="AM82" s="113">
        <v>224358</v>
      </c>
      <c r="AN82" s="113">
        <v>234813</v>
      </c>
      <c r="AO82" s="113">
        <v>245246</v>
      </c>
      <c r="AP82" s="113">
        <v>255624</v>
      </c>
      <c r="AQ82" s="113">
        <v>265707</v>
      </c>
      <c r="AR82" s="113">
        <v>275791</v>
      </c>
      <c r="AS82" s="113">
        <v>285950</v>
      </c>
      <c r="AT82" s="113">
        <v>296175</v>
      </c>
      <c r="AU82" s="113">
        <v>306341</v>
      </c>
      <c r="AV82" s="113">
        <v>316126</v>
      </c>
      <c r="AW82" s="113">
        <v>325830</v>
      </c>
      <c r="AX82" s="113">
        <v>335583</v>
      </c>
      <c r="AY82" s="113">
        <v>345630</v>
      </c>
      <c r="AZ82" s="113">
        <v>356130</v>
      </c>
      <c r="BA82" s="113">
        <v>366485</v>
      </c>
      <c r="BB82" s="113">
        <v>378427</v>
      </c>
      <c r="BC82" s="113">
        <v>390952</v>
      </c>
      <c r="BD82" s="113">
        <v>404092</v>
      </c>
      <c r="BE82" s="113">
        <v>418141</v>
      </c>
      <c r="BF82" s="113">
        <v>433583</v>
      </c>
      <c r="BG82" s="113">
        <v>449778</v>
      </c>
      <c r="BH82" s="113">
        <v>466235</v>
      </c>
      <c r="BI82" s="113">
        <v>481693</v>
      </c>
      <c r="BJ82" s="113">
        <v>494752</v>
      </c>
      <c r="BK82" s="113">
        <v>505012</v>
      </c>
      <c r="BL82" s="113">
        <v>512893</v>
      </c>
      <c r="BM82" s="113">
        <v>518796</v>
      </c>
      <c r="BN82" s="113">
        <v>523554</v>
      </c>
      <c r="BO82" s="113">
        <v>527826</v>
      </c>
      <c r="BP82" s="113">
        <v>531687</v>
      </c>
      <c r="BQ82" s="113">
        <v>534984</v>
      </c>
      <c r="BR82" s="113">
        <v>537846</v>
      </c>
      <c r="BS82" s="113">
        <v>540207</v>
      </c>
      <c r="BT82" s="113">
        <v>541875</v>
      </c>
      <c r="BU82" s="113">
        <v>542479</v>
      </c>
      <c r="BV82" s="113">
        <v>542872</v>
      </c>
      <c r="BW82" s="113">
        <v>543290</v>
      </c>
      <c r="BX82" s="113">
        <v>544592</v>
      </c>
      <c r="BY82" s="113">
        <v>547819</v>
      </c>
      <c r="BZ82" s="113">
        <v>553284</v>
      </c>
      <c r="CA82" s="113">
        <v>560761</v>
      </c>
      <c r="CB82" s="113">
        <v>569705</v>
      </c>
      <c r="CC82" s="113">
        <v>578967</v>
      </c>
      <c r="CD82" s="113">
        <v>587526</v>
      </c>
      <c r="CE82" s="113">
        <v>595565</v>
      </c>
      <c r="CF82" s="113">
        <v>602947</v>
      </c>
      <c r="CG82" s="113">
        <v>609694</v>
      </c>
      <c r="CH82" s="113">
        <v>615919</v>
      </c>
      <c r="CI82" s="113">
        <v>621597</v>
      </c>
      <c r="CJ82" s="113">
        <v>626849</v>
      </c>
      <c r="CK82" s="113">
        <v>631371</v>
      </c>
      <c r="CL82" s="113">
        <v>635191</v>
      </c>
      <c r="CM82" s="113">
        <v>638352</v>
      </c>
      <c r="CN82" s="113">
        <v>640839</v>
      </c>
      <c r="CO82" s="113">
        <v>642951</v>
      </c>
      <c r="CP82" s="113">
        <v>644444</v>
      </c>
      <c r="CQ82" s="113">
        <v>645371</v>
      </c>
      <c r="CR82" s="113">
        <v>645865</v>
      </c>
      <c r="CS82" s="113">
        <v>646047</v>
      </c>
      <c r="CT82" s="113">
        <v>646389</v>
      </c>
      <c r="CU82" s="113">
        <v>646520</v>
      </c>
      <c r="CV82" s="113">
        <v>646426</v>
      </c>
      <c r="CW82" s="113">
        <v>646063</v>
      </c>
      <c r="CX82" s="113">
        <v>645389</v>
      </c>
      <c r="CY82" s="113">
        <v>644907</v>
      </c>
      <c r="CZ82" s="113">
        <v>644267</v>
      </c>
      <c r="DA82" s="113">
        <v>643466</v>
      </c>
      <c r="DB82" s="113">
        <v>642579</v>
      </c>
      <c r="DC82" s="113">
        <v>641705</v>
      </c>
      <c r="DD82" s="113">
        <v>641456</v>
      </c>
      <c r="DE82" s="113">
        <v>641286</v>
      </c>
      <c r="DF82" s="113">
        <v>641103</v>
      </c>
      <c r="DG82" s="113">
        <v>640717</v>
      </c>
      <c r="DH82" s="113">
        <v>639936</v>
      </c>
      <c r="DI82" s="113">
        <v>639350</v>
      </c>
      <c r="DJ82" s="113">
        <v>638467</v>
      </c>
      <c r="DK82" s="113">
        <v>637309</v>
      </c>
      <c r="DL82" s="113">
        <v>635982</v>
      </c>
      <c r="DM82" s="113">
        <v>634578</v>
      </c>
      <c r="DN82" s="113">
        <v>633773</v>
      </c>
      <c r="DO82" s="113">
        <v>632938</v>
      </c>
      <c r="DP82" s="113">
        <v>631979</v>
      </c>
      <c r="DQ82" s="113">
        <v>630713</v>
      </c>
      <c r="DR82" s="113">
        <v>628962</v>
      </c>
      <c r="DS82" s="113">
        <v>627439</v>
      </c>
      <c r="DT82" s="113">
        <v>625555</v>
      </c>
      <c r="DU82" s="113">
        <v>623330</v>
      </c>
      <c r="DV82" s="113">
        <v>620845</v>
      </c>
      <c r="DW82" s="113">
        <v>618161</v>
      </c>
      <c r="DX82" s="113">
        <v>616071</v>
      </c>
      <c r="DY82" s="113">
        <v>613890</v>
      </c>
      <c r="DZ82" s="113">
        <v>611555</v>
      </c>
      <c r="EA82" s="113">
        <v>608937</v>
      </c>
      <c r="EB82" s="113">
        <v>605903</v>
      </c>
      <c r="EC82" s="113">
        <v>603292</v>
      </c>
      <c r="ED82" s="113">
        <v>600445</v>
      </c>
      <c r="EE82" s="113">
        <v>597376</v>
      </c>
      <c r="EF82" s="113">
        <v>594161</v>
      </c>
      <c r="EG82" s="113">
        <v>590878</v>
      </c>
      <c r="EH82" s="113">
        <v>588400</v>
      </c>
      <c r="EI82" s="113">
        <v>586003</v>
      </c>
      <c r="EJ82" s="113">
        <v>583606</v>
      </c>
      <c r="EK82" s="113">
        <v>581073</v>
      </c>
      <c r="EL82" s="113">
        <v>578289</v>
      </c>
      <c r="EM82" s="113">
        <v>576111</v>
      </c>
      <c r="EN82" s="113">
        <v>573874</v>
      </c>
      <c r="EO82" s="113">
        <v>571535</v>
      </c>
      <c r="EP82" s="113">
        <v>569029</v>
      </c>
      <c r="EQ82" s="113">
        <v>566265</v>
      </c>
      <c r="ER82" s="113">
        <v>564095</v>
      </c>
      <c r="ES82" s="113">
        <v>561882</v>
      </c>
      <c r="ET82" s="113">
        <v>559541</v>
      </c>
      <c r="EU82" s="113">
        <v>556976</v>
      </c>
      <c r="EV82" s="113">
        <v>554099</v>
      </c>
    </row>
    <row r="83" spans="1:152" ht="14.1" customHeight="1" x14ac:dyDescent="0.2">
      <c r="A83" s="112" t="s">
        <v>3</v>
      </c>
      <c r="B83" s="113">
        <v>37915</v>
      </c>
      <c r="C83" s="113">
        <v>38690</v>
      </c>
      <c r="D83" s="113">
        <v>39418</v>
      </c>
      <c r="E83" s="113">
        <v>40161</v>
      </c>
      <c r="F83" s="113">
        <v>40958</v>
      </c>
      <c r="G83" s="113">
        <v>41829</v>
      </c>
      <c r="H83" s="113">
        <v>42417</v>
      </c>
      <c r="I83" s="113">
        <v>43165</v>
      </c>
      <c r="J83" s="113">
        <v>44060</v>
      </c>
      <c r="K83" s="113">
        <v>45122</v>
      </c>
      <c r="L83" s="113">
        <v>46405</v>
      </c>
      <c r="M83" s="113">
        <v>48028</v>
      </c>
      <c r="N83" s="113">
        <v>51234</v>
      </c>
      <c r="O83" s="113">
        <v>54829</v>
      </c>
      <c r="P83" s="113">
        <v>58909</v>
      </c>
      <c r="Q83" s="113">
        <v>63556</v>
      </c>
      <c r="R83" s="113">
        <v>68442</v>
      </c>
      <c r="S83" s="113">
        <v>73991</v>
      </c>
      <c r="T83" s="113">
        <v>80014</v>
      </c>
      <c r="U83" s="113">
        <v>86199</v>
      </c>
      <c r="V83" s="113">
        <v>92343</v>
      </c>
      <c r="W83" s="113">
        <v>98018</v>
      </c>
      <c r="X83" s="113">
        <v>103703</v>
      </c>
      <c r="Y83" s="113">
        <v>109447</v>
      </c>
      <c r="Z83" s="113">
        <v>115085</v>
      </c>
      <c r="AA83" s="113">
        <v>120367</v>
      </c>
      <c r="AB83" s="113">
        <v>125610</v>
      </c>
      <c r="AC83" s="113">
        <v>131064</v>
      </c>
      <c r="AD83" s="113">
        <v>136836</v>
      </c>
      <c r="AE83" s="113">
        <v>143106</v>
      </c>
      <c r="AF83" s="113">
        <v>149987</v>
      </c>
      <c r="AG83" s="113">
        <v>156941</v>
      </c>
      <c r="AH83" s="113">
        <v>164673</v>
      </c>
      <c r="AI83" s="113">
        <v>172956</v>
      </c>
      <c r="AJ83" s="113">
        <v>181411</v>
      </c>
      <c r="AK83" s="113">
        <v>189834</v>
      </c>
      <c r="AL83" s="113">
        <v>197876</v>
      </c>
      <c r="AM83" s="113">
        <v>205888</v>
      </c>
      <c r="AN83" s="113">
        <v>214061</v>
      </c>
      <c r="AO83" s="113">
        <v>222473</v>
      </c>
      <c r="AP83" s="113">
        <v>231738</v>
      </c>
      <c r="AQ83" s="113">
        <v>241493</v>
      </c>
      <c r="AR83" s="113">
        <v>252048</v>
      </c>
      <c r="AS83" s="113">
        <v>263232</v>
      </c>
      <c r="AT83" s="113">
        <v>274716</v>
      </c>
      <c r="AU83" s="113">
        <v>286267</v>
      </c>
      <c r="AV83" s="113">
        <v>297615</v>
      </c>
      <c r="AW83" s="113">
        <v>309000</v>
      </c>
      <c r="AX83" s="113">
        <v>320375</v>
      </c>
      <c r="AY83" s="113">
        <v>331739</v>
      </c>
      <c r="AZ83" s="113">
        <v>343100</v>
      </c>
      <c r="BA83" s="113">
        <v>353845</v>
      </c>
      <c r="BB83" s="113">
        <v>365537</v>
      </c>
      <c r="BC83" s="113">
        <v>377485</v>
      </c>
      <c r="BD83" s="113">
        <v>389686</v>
      </c>
      <c r="BE83" s="113">
        <v>402212</v>
      </c>
      <c r="BF83" s="113">
        <v>415255</v>
      </c>
      <c r="BG83" s="113">
        <v>428321</v>
      </c>
      <c r="BH83" s="113">
        <v>441820</v>
      </c>
      <c r="BI83" s="113">
        <v>456372</v>
      </c>
      <c r="BJ83" s="113">
        <v>472221</v>
      </c>
      <c r="BK83" s="113">
        <v>488709</v>
      </c>
      <c r="BL83" s="113">
        <v>506581</v>
      </c>
      <c r="BM83" s="113">
        <v>524758</v>
      </c>
      <c r="BN83" s="113">
        <v>541395</v>
      </c>
      <c r="BO83" s="113">
        <v>555266</v>
      </c>
      <c r="BP83" s="113">
        <v>566319</v>
      </c>
      <c r="BQ83" s="113">
        <v>574323</v>
      </c>
      <c r="BR83" s="113">
        <v>580009</v>
      </c>
      <c r="BS83" s="113">
        <v>584683</v>
      </c>
      <c r="BT83" s="113">
        <v>589147</v>
      </c>
      <c r="BU83" s="113">
        <v>592535</v>
      </c>
      <c r="BV83" s="113">
        <v>595845</v>
      </c>
      <c r="BW83" s="113">
        <v>598842</v>
      </c>
      <c r="BX83" s="113">
        <v>601026</v>
      </c>
      <c r="BY83" s="113">
        <v>602202</v>
      </c>
      <c r="BZ83" s="113">
        <v>602643</v>
      </c>
      <c r="CA83" s="113">
        <v>602163</v>
      </c>
      <c r="CB83" s="113">
        <v>601668</v>
      </c>
      <c r="CC83" s="113">
        <v>602555</v>
      </c>
      <c r="CD83" s="113">
        <v>605662</v>
      </c>
      <c r="CE83" s="113">
        <v>610916</v>
      </c>
      <c r="CF83" s="113">
        <v>618481</v>
      </c>
      <c r="CG83" s="113">
        <v>627609</v>
      </c>
      <c r="CH83" s="113">
        <v>636916</v>
      </c>
      <c r="CI83" s="113">
        <v>645443</v>
      </c>
      <c r="CJ83" s="113">
        <v>653432</v>
      </c>
      <c r="CK83" s="113">
        <v>660660</v>
      </c>
      <c r="CL83" s="113">
        <v>667141</v>
      </c>
      <c r="CM83" s="113">
        <v>673019</v>
      </c>
      <c r="CN83" s="113">
        <v>678339</v>
      </c>
      <c r="CO83" s="113">
        <v>683154</v>
      </c>
      <c r="CP83" s="113">
        <v>687193</v>
      </c>
      <c r="CQ83" s="113">
        <v>690471</v>
      </c>
      <c r="CR83" s="113">
        <v>693011</v>
      </c>
      <c r="CS83" s="113">
        <v>694829</v>
      </c>
      <c r="CT83" s="113">
        <v>696264</v>
      </c>
      <c r="CU83" s="113">
        <v>696969</v>
      </c>
      <c r="CV83" s="113">
        <v>697076</v>
      </c>
      <c r="CW83" s="113">
        <v>696768</v>
      </c>
      <c r="CX83" s="113">
        <v>696147</v>
      </c>
      <c r="CY83" s="113">
        <v>695582</v>
      </c>
      <c r="CZ83" s="113">
        <v>694836</v>
      </c>
      <c r="DA83" s="113">
        <v>693886</v>
      </c>
      <c r="DB83" s="113">
        <v>692659</v>
      </c>
      <c r="DC83" s="113">
        <v>691108</v>
      </c>
      <c r="DD83" s="113">
        <v>689789</v>
      </c>
      <c r="DE83" s="113">
        <v>688224</v>
      </c>
      <c r="DF83" s="113">
        <v>686512</v>
      </c>
      <c r="DG83" s="113">
        <v>684800</v>
      </c>
      <c r="DH83" s="113">
        <v>683152</v>
      </c>
      <c r="DI83" s="113">
        <v>682063</v>
      </c>
      <c r="DJ83" s="113">
        <v>681137</v>
      </c>
      <c r="DK83" s="113">
        <v>680233</v>
      </c>
      <c r="DL83" s="113">
        <v>679100</v>
      </c>
      <c r="DM83" s="113">
        <v>677557</v>
      </c>
      <c r="DN83" s="113">
        <v>676270</v>
      </c>
      <c r="DO83" s="113">
        <v>674621</v>
      </c>
      <c r="DP83" s="113">
        <v>672699</v>
      </c>
      <c r="DQ83" s="113">
        <v>670663</v>
      </c>
      <c r="DR83" s="113">
        <v>668585</v>
      </c>
      <c r="DS83" s="113">
        <v>667093</v>
      </c>
      <c r="DT83" s="113">
        <v>665633</v>
      </c>
      <c r="DU83" s="113">
        <v>664072</v>
      </c>
      <c r="DV83" s="113">
        <v>662173</v>
      </c>
      <c r="DW83" s="113">
        <v>659777</v>
      </c>
      <c r="DX83" s="113">
        <v>657668</v>
      </c>
      <c r="DY83" s="113">
        <v>655160</v>
      </c>
      <c r="DZ83" s="113">
        <v>652306</v>
      </c>
      <c r="EA83" s="113">
        <v>649227</v>
      </c>
      <c r="EB83" s="113">
        <v>645965</v>
      </c>
      <c r="EC83" s="113">
        <v>643308</v>
      </c>
      <c r="ED83" s="113">
        <v>640606</v>
      </c>
      <c r="EE83" s="113">
        <v>637758</v>
      </c>
      <c r="EF83" s="113">
        <v>634601</v>
      </c>
      <c r="EG83" s="113">
        <v>631022</v>
      </c>
      <c r="EH83" s="113">
        <v>627909</v>
      </c>
      <c r="EI83" s="113">
        <v>624537</v>
      </c>
      <c r="EJ83" s="113">
        <v>620962</v>
      </c>
      <c r="EK83" s="113">
        <v>617299</v>
      </c>
      <c r="EL83" s="113">
        <v>613582</v>
      </c>
      <c r="EM83" s="113">
        <v>610646</v>
      </c>
      <c r="EN83" s="113">
        <v>607823</v>
      </c>
      <c r="EO83" s="113">
        <v>605041</v>
      </c>
      <c r="EP83" s="113">
        <v>602145</v>
      </c>
      <c r="EQ83" s="113">
        <v>598996</v>
      </c>
      <c r="ER83" s="113">
        <v>596460</v>
      </c>
      <c r="ES83" s="113">
        <v>593896</v>
      </c>
      <c r="ET83" s="113">
        <v>591230</v>
      </c>
      <c r="EU83" s="113">
        <v>588370</v>
      </c>
      <c r="EV83" s="113">
        <v>585243</v>
      </c>
    </row>
    <row r="84" spans="1:152" ht="14.1" customHeight="1" x14ac:dyDescent="0.2">
      <c r="A84" s="112" t="s">
        <v>4</v>
      </c>
      <c r="B84" s="113">
        <v>33207</v>
      </c>
      <c r="C84" s="113">
        <v>34010</v>
      </c>
      <c r="D84" s="113">
        <v>34992</v>
      </c>
      <c r="E84" s="113">
        <v>36125</v>
      </c>
      <c r="F84" s="113">
        <v>37286</v>
      </c>
      <c r="G84" s="113">
        <v>38384</v>
      </c>
      <c r="H84" s="113">
        <v>39085</v>
      </c>
      <c r="I84" s="113">
        <v>39811</v>
      </c>
      <c r="J84" s="113">
        <v>40539</v>
      </c>
      <c r="K84" s="113">
        <v>41275</v>
      </c>
      <c r="L84" s="113">
        <v>42042</v>
      </c>
      <c r="M84" s="113">
        <v>42929</v>
      </c>
      <c r="N84" s="113">
        <v>45044</v>
      </c>
      <c r="O84" s="113">
        <v>47320</v>
      </c>
      <c r="P84" s="113">
        <v>49874</v>
      </c>
      <c r="Q84" s="113">
        <v>52796</v>
      </c>
      <c r="R84" s="113">
        <v>55772</v>
      </c>
      <c r="S84" s="113">
        <v>59120</v>
      </c>
      <c r="T84" s="113">
        <v>62924</v>
      </c>
      <c r="U84" s="113">
        <v>67295</v>
      </c>
      <c r="V84" s="113">
        <v>72310</v>
      </c>
      <c r="W84" s="113">
        <v>77631</v>
      </c>
      <c r="X84" s="113">
        <v>83713</v>
      </c>
      <c r="Y84" s="113">
        <v>90329</v>
      </c>
      <c r="Z84" s="113">
        <v>96919</v>
      </c>
      <c r="AA84" s="113">
        <v>103005</v>
      </c>
      <c r="AB84" s="113">
        <v>108718</v>
      </c>
      <c r="AC84" s="113">
        <v>114225</v>
      </c>
      <c r="AD84" s="113">
        <v>119654</v>
      </c>
      <c r="AE84" s="113">
        <v>125268</v>
      </c>
      <c r="AF84" s="113">
        <v>131247</v>
      </c>
      <c r="AG84" s="113">
        <v>137057</v>
      </c>
      <c r="AH84" s="113">
        <v>143205</v>
      </c>
      <c r="AI84" s="113">
        <v>149769</v>
      </c>
      <c r="AJ84" s="113">
        <v>156857</v>
      </c>
      <c r="AK84" s="113">
        <v>164555</v>
      </c>
      <c r="AL84" s="113">
        <v>172574</v>
      </c>
      <c r="AM84" s="113">
        <v>181324</v>
      </c>
      <c r="AN84" s="113">
        <v>190536</v>
      </c>
      <c r="AO84" s="113">
        <v>199258</v>
      </c>
      <c r="AP84" s="113">
        <v>207925</v>
      </c>
      <c r="AQ84" s="113">
        <v>216327</v>
      </c>
      <c r="AR84" s="113">
        <v>224585</v>
      </c>
      <c r="AS84" s="113">
        <v>233029</v>
      </c>
      <c r="AT84" s="113">
        <v>242160</v>
      </c>
      <c r="AU84" s="113">
        <v>252296</v>
      </c>
      <c r="AV84" s="113">
        <v>263205</v>
      </c>
      <c r="AW84" s="113">
        <v>275000</v>
      </c>
      <c r="AX84" s="113">
        <v>287457</v>
      </c>
      <c r="AY84" s="113">
        <v>300221</v>
      </c>
      <c r="AZ84" s="113">
        <v>313053</v>
      </c>
      <c r="BA84" s="113">
        <v>325562</v>
      </c>
      <c r="BB84" s="113">
        <v>338877</v>
      </c>
      <c r="BC84" s="113">
        <v>352345</v>
      </c>
      <c r="BD84" s="113">
        <v>365690</v>
      </c>
      <c r="BE84" s="113">
        <v>378813</v>
      </c>
      <c r="BF84" s="113">
        <v>392034</v>
      </c>
      <c r="BG84" s="113">
        <v>404808</v>
      </c>
      <c r="BH84" s="113">
        <v>417408</v>
      </c>
      <c r="BI84" s="113">
        <v>430294</v>
      </c>
      <c r="BJ84" s="113">
        <v>443762</v>
      </c>
      <c r="BK84" s="113">
        <v>457388</v>
      </c>
      <c r="BL84" s="113">
        <v>471288</v>
      </c>
      <c r="BM84" s="113">
        <v>485771</v>
      </c>
      <c r="BN84" s="113">
        <v>501268</v>
      </c>
      <c r="BO84" s="113">
        <v>517986</v>
      </c>
      <c r="BP84" s="113">
        <v>536007</v>
      </c>
      <c r="BQ84" s="113">
        <v>555154</v>
      </c>
      <c r="BR84" s="113">
        <v>574302</v>
      </c>
      <c r="BS84" s="113">
        <v>591739</v>
      </c>
      <c r="BT84" s="113">
        <v>606335</v>
      </c>
      <c r="BU84" s="113">
        <v>617789</v>
      </c>
      <c r="BV84" s="113">
        <v>626385</v>
      </c>
      <c r="BW84" s="113">
        <v>632590</v>
      </c>
      <c r="BX84" s="113">
        <v>637407</v>
      </c>
      <c r="BY84" s="113">
        <v>641598</v>
      </c>
      <c r="BZ84" s="113">
        <v>645486</v>
      </c>
      <c r="CA84" s="113">
        <v>648764</v>
      </c>
      <c r="CB84" s="113">
        <v>651317</v>
      </c>
      <c r="CC84" s="113">
        <v>652888</v>
      </c>
      <c r="CD84" s="113">
        <v>653407</v>
      </c>
      <c r="CE84" s="113">
        <v>653260</v>
      </c>
      <c r="CF84" s="113">
        <v>652110</v>
      </c>
      <c r="CG84" s="113">
        <v>650915</v>
      </c>
      <c r="CH84" s="113">
        <v>651123</v>
      </c>
      <c r="CI84" s="113">
        <v>653653</v>
      </c>
      <c r="CJ84" s="113">
        <v>658746</v>
      </c>
      <c r="CK84" s="113">
        <v>666258</v>
      </c>
      <c r="CL84" s="113">
        <v>675341</v>
      </c>
      <c r="CM84" s="113">
        <v>684527</v>
      </c>
      <c r="CN84" s="113">
        <v>692835</v>
      </c>
      <c r="CO84" s="113">
        <v>700743</v>
      </c>
      <c r="CP84" s="113">
        <v>707827</v>
      </c>
      <c r="CQ84" s="113">
        <v>714058</v>
      </c>
      <c r="CR84" s="113">
        <v>719563</v>
      </c>
      <c r="CS84" s="113">
        <v>724412</v>
      </c>
      <c r="CT84" s="113">
        <v>728923</v>
      </c>
      <c r="CU84" s="113">
        <v>732544</v>
      </c>
      <c r="CV84" s="113">
        <v>735287</v>
      </c>
      <c r="CW84" s="113">
        <v>737197</v>
      </c>
      <c r="CX84" s="113">
        <v>738315</v>
      </c>
      <c r="CY84" s="113">
        <v>739071</v>
      </c>
      <c r="CZ84" s="113">
        <v>739072</v>
      </c>
      <c r="DA84" s="113">
        <v>738422</v>
      </c>
      <c r="DB84" s="113">
        <v>737278</v>
      </c>
      <c r="DC84" s="113">
        <v>735773</v>
      </c>
      <c r="DD84" s="113">
        <v>734548</v>
      </c>
      <c r="DE84" s="113">
        <v>733052</v>
      </c>
      <c r="DF84" s="113">
        <v>731281</v>
      </c>
      <c r="DG84" s="113">
        <v>729197</v>
      </c>
      <c r="DH84" s="113">
        <v>726799</v>
      </c>
      <c r="DI84" s="113">
        <v>724722</v>
      </c>
      <c r="DJ84" s="113">
        <v>722425</v>
      </c>
      <c r="DK84" s="113">
        <v>719985</v>
      </c>
      <c r="DL84" s="113">
        <v>717515</v>
      </c>
      <c r="DM84" s="113">
        <v>715081</v>
      </c>
      <c r="DN84" s="113">
        <v>713432</v>
      </c>
      <c r="DO84" s="113">
        <v>711901</v>
      </c>
      <c r="DP84" s="113">
        <v>710337</v>
      </c>
      <c r="DQ84" s="113">
        <v>708508</v>
      </c>
      <c r="DR84" s="113">
        <v>706264</v>
      </c>
      <c r="DS84" s="113">
        <v>704394</v>
      </c>
      <c r="DT84" s="113">
        <v>702175</v>
      </c>
      <c r="DU84" s="113">
        <v>699680</v>
      </c>
      <c r="DV84" s="113">
        <v>697041</v>
      </c>
      <c r="DW84" s="113">
        <v>694323</v>
      </c>
      <c r="DX84" s="113">
        <v>692398</v>
      </c>
      <c r="DY84" s="113">
        <v>690471</v>
      </c>
      <c r="DZ84" s="113">
        <v>688392</v>
      </c>
      <c r="EA84" s="113">
        <v>685941</v>
      </c>
      <c r="EB84" s="113">
        <v>682961</v>
      </c>
      <c r="EC84" s="113">
        <v>680409</v>
      </c>
      <c r="ED84" s="113">
        <v>677455</v>
      </c>
      <c r="EE84" s="113">
        <v>674138</v>
      </c>
      <c r="EF84" s="113">
        <v>670559</v>
      </c>
      <c r="EG84" s="113">
        <v>666763</v>
      </c>
      <c r="EH84" s="113">
        <v>663740</v>
      </c>
      <c r="EI84" s="113">
        <v>660654</v>
      </c>
      <c r="EJ84" s="113">
        <v>657385</v>
      </c>
      <c r="EK84" s="113">
        <v>653786</v>
      </c>
      <c r="EL84" s="113">
        <v>649748</v>
      </c>
      <c r="EM84" s="113">
        <v>646265</v>
      </c>
      <c r="EN84" s="113">
        <v>642532</v>
      </c>
      <c r="EO84" s="113">
        <v>638597</v>
      </c>
      <c r="EP84" s="113">
        <v>634562</v>
      </c>
      <c r="EQ84" s="113">
        <v>630449</v>
      </c>
      <c r="ER84" s="113">
        <v>627238</v>
      </c>
      <c r="ES84" s="113">
        <v>624165</v>
      </c>
      <c r="ET84" s="113">
        <v>621094</v>
      </c>
      <c r="EU84" s="113">
        <v>617854</v>
      </c>
      <c r="EV84" s="113">
        <v>614315</v>
      </c>
    </row>
    <row r="85" spans="1:152" ht="14.1" customHeight="1" x14ac:dyDescent="0.2">
      <c r="A85" s="112" t="s">
        <v>5</v>
      </c>
      <c r="B85" s="113">
        <v>29126</v>
      </c>
      <c r="C85" s="113">
        <v>29872</v>
      </c>
      <c r="D85" s="113">
        <v>30378</v>
      </c>
      <c r="E85" s="113">
        <v>30817</v>
      </c>
      <c r="F85" s="113">
        <v>31390</v>
      </c>
      <c r="G85" s="113">
        <v>32205</v>
      </c>
      <c r="H85" s="113">
        <v>32914</v>
      </c>
      <c r="I85" s="113">
        <v>33867</v>
      </c>
      <c r="J85" s="113">
        <v>34951</v>
      </c>
      <c r="K85" s="113">
        <v>36007</v>
      </c>
      <c r="L85" s="113">
        <v>36955</v>
      </c>
      <c r="M85" s="113">
        <v>37868</v>
      </c>
      <c r="N85" s="113">
        <v>39669</v>
      </c>
      <c r="O85" s="113">
        <v>41470</v>
      </c>
      <c r="P85" s="113">
        <v>43332</v>
      </c>
      <c r="Q85" s="113">
        <v>45292</v>
      </c>
      <c r="R85" s="113">
        <v>47081</v>
      </c>
      <c r="S85" s="113">
        <v>48959</v>
      </c>
      <c r="T85" s="113">
        <v>51015</v>
      </c>
      <c r="U85" s="113">
        <v>53363</v>
      </c>
      <c r="V85" s="113">
        <v>56086</v>
      </c>
      <c r="W85" s="113">
        <v>58953</v>
      </c>
      <c r="X85" s="113">
        <v>62219</v>
      </c>
      <c r="Y85" s="113">
        <v>65968</v>
      </c>
      <c r="Z85" s="113">
        <v>70271</v>
      </c>
      <c r="AA85" s="113">
        <v>75160</v>
      </c>
      <c r="AB85" s="113">
        <v>80544</v>
      </c>
      <c r="AC85" s="113">
        <v>86584</v>
      </c>
      <c r="AD85" s="113">
        <v>93080</v>
      </c>
      <c r="AE85" s="113">
        <v>99691</v>
      </c>
      <c r="AF85" s="113">
        <v>106177</v>
      </c>
      <c r="AG85" s="113">
        <v>112182</v>
      </c>
      <c r="AH85" s="113">
        <v>118050</v>
      </c>
      <c r="AI85" s="113">
        <v>123889</v>
      </c>
      <c r="AJ85" s="113">
        <v>129892</v>
      </c>
      <c r="AK85" s="113">
        <v>136201</v>
      </c>
      <c r="AL85" s="113">
        <v>142555</v>
      </c>
      <c r="AM85" s="113">
        <v>149134</v>
      </c>
      <c r="AN85" s="113">
        <v>156016</v>
      </c>
      <c r="AO85" s="113">
        <v>162750</v>
      </c>
      <c r="AP85" s="113">
        <v>170100</v>
      </c>
      <c r="AQ85" s="113">
        <v>177959</v>
      </c>
      <c r="AR85" s="113">
        <v>186470</v>
      </c>
      <c r="AS85" s="113">
        <v>195495</v>
      </c>
      <c r="AT85" s="113">
        <v>204713</v>
      </c>
      <c r="AU85" s="113">
        <v>213918</v>
      </c>
      <c r="AV85" s="113">
        <v>223124</v>
      </c>
      <c r="AW85" s="113">
        <v>232186</v>
      </c>
      <c r="AX85" s="113">
        <v>241442</v>
      </c>
      <c r="AY85" s="113">
        <v>251438</v>
      </c>
      <c r="AZ85" s="113">
        <v>262502</v>
      </c>
      <c r="BA85" s="113">
        <v>274346</v>
      </c>
      <c r="BB85" s="113">
        <v>287490</v>
      </c>
      <c r="BC85" s="113">
        <v>301497</v>
      </c>
      <c r="BD85" s="113">
        <v>315755</v>
      </c>
      <c r="BE85" s="113">
        <v>329876</v>
      </c>
      <c r="BF85" s="113">
        <v>344407</v>
      </c>
      <c r="BG85" s="113">
        <v>358668</v>
      </c>
      <c r="BH85" s="113">
        <v>372672</v>
      </c>
      <c r="BI85" s="113">
        <v>386513</v>
      </c>
      <c r="BJ85" s="113">
        <v>400223</v>
      </c>
      <c r="BK85" s="113">
        <v>413642</v>
      </c>
      <c r="BL85" s="113">
        <v>426852</v>
      </c>
      <c r="BM85" s="113">
        <v>440038</v>
      </c>
      <c r="BN85" s="113">
        <v>453435</v>
      </c>
      <c r="BO85" s="113">
        <v>467230</v>
      </c>
      <c r="BP85" s="113">
        <v>481647</v>
      </c>
      <c r="BQ85" s="113">
        <v>496047</v>
      </c>
      <c r="BR85" s="113">
        <v>510859</v>
      </c>
      <c r="BS85" s="113">
        <v>526798</v>
      </c>
      <c r="BT85" s="113">
        <v>544183</v>
      </c>
      <c r="BU85" s="113">
        <v>562740</v>
      </c>
      <c r="BV85" s="113">
        <v>582979</v>
      </c>
      <c r="BW85" s="113">
        <v>603472</v>
      </c>
      <c r="BX85" s="113">
        <v>621994</v>
      </c>
      <c r="BY85" s="113">
        <v>637146</v>
      </c>
      <c r="BZ85" s="113">
        <v>649574</v>
      </c>
      <c r="CA85" s="113">
        <v>658511</v>
      </c>
      <c r="CB85" s="113">
        <v>664634</v>
      </c>
      <c r="CC85" s="113">
        <v>669288</v>
      </c>
      <c r="CD85" s="113">
        <v>673348</v>
      </c>
      <c r="CE85" s="113">
        <v>677009</v>
      </c>
      <c r="CF85" s="113">
        <v>680052</v>
      </c>
      <c r="CG85" s="113">
        <v>682364</v>
      </c>
      <c r="CH85" s="113">
        <v>683594</v>
      </c>
      <c r="CI85" s="113">
        <v>683625</v>
      </c>
      <c r="CJ85" s="113">
        <v>683060</v>
      </c>
      <c r="CK85" s="113">
        <v>681411</v>
      </c>
      <c r="CL85" s="113">
        <v>679682</v>
      </c>
      <c r="CM85" s="113">
        <v>679408</v>
      </c>
      <c r="CN85" s="113">
        <v>681545</v>
      </c>
      <c r="CO85" s="113">
        <v>686426</v>
      </c>
      <c r="CP85" s="113">
        <v>693849</v>
      </c>
      <c r="CQ85" s="113">
        <v>702903</v>
      </c>
      <c r="CR85" s="113">
        <v>712035</v>
      </c>
      <c r="CS85" s="113">
        <v>720189</v>
      </c>
      <c r="CT85" s="113">
        <v>728021</v>
      </c>
      <c r="CU85" s="113">
        <v>734947</v>
      </c>
      <c r="CV85" s="113">
        <v>740950</v>
      </c>
      <c r="CW85" s="113">
        <v>746181</v>
      </c>
      <c r="CX85" s="113">
        <v>750698</v>
      </c>
      <c r="CY85" s="113">
        <v>754851</v>
      </c>
      <c r="CZ85" s="113">
        <v>758101</v>
      </c>
      <c r="DA85" s="113">
        <v>760432</v>
      </c>
      <c r="DB85" s="113">
        <v>761858</v>
      </c>
      <c r="DC85" s="113">
        <v>762403</v>
      </c>
      <c r="DD85" s="113">
        <v>762771</v>
      </c>
      <c r="DE85" s="113">
        <v>762277</v>
      </c>
      <c r="DF85" s="113">
        <v>761061</v>
      </c>
      <c r="DG85" s="113">
        <v>759330</v>
      </c>
      <c r="DH85" s="113">
        <v>757231</v>
      </c>
      <c r="DI85" s="113">
        <v>755457</v>
      </c>
      <c r="DJ85" s="113">
        <v>753451</v>
      </c>
      <c r="DK85" s="113">
        <v>751190</v>
      </c>
      <c r="DL85" s="113">
        <v>748590</v>
      </c>
      <c r="DM85" s="113">
        <v>745611</v>
      </c>
      <c r="DN85" s="113">
        <v>743127</v>
      </c>
      <c r="DO85" s="113">
        <v>740373</v>
      </c>
      <c r="DP85" s="113">
        <v>737432</v>
      </c>
      <c r="DQ85" s="113">
        <v>734447</v>
      </c>
      <c r="DR85" s="113">
        <v>731492</v>
      </c>
      <c r="DS85" s="113">
        <v>729416</v>
      </c>
      <c r="DT85" s="113">
        <v>727495</v>
      </c>
      <c r="DU85" s="113">
        <v>725562</v>
      </c>
      <c r="DV85" s="113">
        <v>723346</v>
      </c>
      <c r="DW85" s="113">
        <v>720654</v>
      </c>
      <c r="DX85" s="113">
        <v>718481</v>
      </c>
      <c r="DY85" s="113">
        <v>715930</v>
      </c>
      <c r="DZ85" s="113">
        <v>713062</v>
      </c>
      <c r="EA85" s="113">
        <v>710040</v>
      </c>
      <c r="EB85" s="113">
        <v>706919</v>
      </c>
      <c r="EC85" s="113">
        <v>704678</v>
      </c>
      <c r="ED85" s="113">
        <v>702464</v>
      </c>
      <c r="EE85" s="113">
        <v>700105</v>
      </c>
      <c r="EF85" s="113">
        <v>697344</v>
      </c>
      <c r="EG85" s="113">
        <v>694012</v>
      </c>
      <c r="EH85" s="113">
        <v>691208</v>
      </c>
      <c r="EI85" s="113">
        <v>687996</v>
      </c>
      <c r="EJ85" s="113">
        <v>684401</v>
      </c>
      <c r="EK85" s="113">
        <v>680534</v>
      </c>
      <c r="EL85" s="113">
        <v>676439</v>
      </c>
      <c r="EM85" s="113">
        <v>673151</v>
      </c>
      <c r="EN85" s="113">
        <v>669827</v>
      </c>
      <c r="EO85" s="113">
        <v>666348</v>
      </c>
      <c r="EP85" s="113">
        <v>662533</v>
      </c>
      <c r="EQ85" s="113">
        <v>658240</v>
      </c>
      <c r="ER85" s="113">
        <v>654566</v>
      </c>
      <c r="ES85" s="113">
        <v>650660</v>
      </c>
      <c r="ET85" s="113">
        <v>646542</v>
      </c>
      <c r="EU85" s="113">
        <v>642276</v>
      </c>
      <c r="EV85" s="113">
        <v>637890</v>
      </c>
    </row>
    <row r="86" spans="1:152" ht="14.1" customHeight="1" x14ac:dyDescent="0.2">
      <c r="A86" s="112" t="s">
        <v>6</v>
      </c>
      <c r="B86" s="113">
        <v>21798</v>
      </c>
      <c r="C86" s="113">
        <v>22493</v>
      </c>
      <c r="D86" s="113">
        <v>23569</v>
      </c>
      <c r="E86" s="113">
        <v>24884</v>
      </c>
      <c r="F86" s="113">
        <v>26159</v>
      </c>
      <c r="G86" s="113">
        <v>27219</v>
      </c>
      <c r="H86" s="113">
        <v>27866</v>
      </c>
      <c r="I86" s="113">
        <v>28345</v>
      </c>
      <c r="J86" s="113">
        <v>28735</v>
      </c>
      <c r="K86" s="113">
        <v>29203</v>
      </c>
      <c r="L86" s="113">
        <v>29852</v>
      </c>
      <c r="M86" s="113">
        <v>30705</v>
      </c>
      <c r="N86" s="113">
        <v>32425</v>
      </c>
      <c r="O86" s="113">
        <v>34275</v>
      </c>
      <c r="P86" s="113">
        <v>36144</v>
      </c>
      <c r="Q86" s="113">
        <v>37963</v>
      </c>
      <c r="R86" s="113">
        <v>39615</v>
      </c>
      <c r="S86" s="113">
        <v>41210</v>
      </c>
      <c r="T86" s="113">
        <v>42767</v>
      </c>
      <c r="U86" s="113">
        <v>44334</v>
      </c>
      <c r="V86" s="113">
        <v>45961</v>
      </c>
      <c r="W86" s="113">
        <v>47590</v>
      </c>
      <c r="X86" s="113">
        <v>49311</v>
      </c>
      <c r="Y86" s="113">
        <v>51183</v>
      </c>
      <c r="Z86" s="113">
        <v>53342</v>
      </c>
      <c r="AA86" s="113">
        <v>55933</v>
      </c>
      <c r="AB86" s="113">
        <v>58926</v>
      </c>
      <c r="AC86" s="113">
        <v>62229</v>
      </c>
      <c r="AD86" s="113">
        <v>65936</v>
      </c>
      <c r="AE86" s="113">
        <v>70198</v>
      </c>
      <c r="AF86" s="113">
        <v>75104</v>
      </c>
      <c r="AG86" s="113">
        <v>80600</v>
      </c>
      <c r="AH86" s="113">
        <v>86803</v>
      </c>
      <c r="AI86" s="113">
        <v>93454</v>
      </c>
      <c r="AJ86" s="113">
        <v>100128</v>
      </c>
      <c r="AK86" s="113">
        <v>106564</v>
      </c>
      <c r="AL86" s="113">
        <v>112879</v>
      </c>
      <c r="AM86" s="113">
        <v>118909</v>
      </c>
      <c r="AN86" s="113">
        <v>124715</v>
      </c>
      <c r="AO86" s="113">
        <v>130056</v>
      </c>
      <c r="AP86" s="113">
        <v>135633</v>
      </c>
      <c r="AQ86" s="113">
        <v>141636</v>
      </c>
      <c r="AR86" s="113">
        <v>147750</v>
      </c>
      <c r="AS86" s="113">
        <v>154123</v>
      </c>
      <c r="AT86" s="113">
        <v>160970</v>
      </c>
      <c r="AU86" s="113">
        <v>168435</v>
      </c>
      <c r="AV86" s="113">
        <v>176906</v>
      </c>
      <c r="AW86" s="113">
        <v>186063</v>
      </c>
      <c r="AX86" s="113">
        <v>195694</v>
      </c>
      <c r="AY86" s="113">
        <v>205460</v>
      </c>
      <c r="AZ86" s="113">
        <v>215178</v>
      </c>
      <c r="BA86" s="113">
        <v>225007</v>
      </c>
      <c r="BB86" s="113">
        <v>234759</v>
      </c>
      <c r="BC86" s="113">
        <v>244799</v>
      </c>
      <c r="BD86" s="113">
        <v>255481</v>
      </c>
      <c r="BE86" s="113">
        <v>267067</v>
      </c>
      <c r="BF86" s="113">
        <v>280130</v>
      </c>
      <c r="BG86" s="113">
        <v>294005</v>
      </c>
      <c r="BH86" s="113">
        <v>308464</v>
      </c>
      <c r="BI86" s="113">
        <v>323147</v>
      </c>
      <c r="BJ86" s="113">
        <v>337766</v>
      </c>
      <c r="BK86" s="113">
        <v>352289</v>
      </c>
      <c r="BL86" s="113">
        <v>366791</v>
      </c>
      <c r="BM86" s="113">
        <v>381196</v>
      </c>
      <c r="BN86" s="113">
        <v>395375</v>
      </c>
      <c r="BO86" s="113">
        <v>409252</v>
      </c>
      <c r="BP86" s="113">
        <v>423157</v>
      </c>
      <c r="BQ86" s="113">
        <v>436617</v>
      </c>
      <c r="BR86" s="113">
        <v>449904</v>
      </c>
      <c r="BS86" s="113">
        <v>463484</v>
      </c>
      <c r="BT86" s="113">
        <v>477635</v>
      </c>
      <c r="BU86" s="113">
        <v>492105</v>
      </c>
      <c r="BV86" s="113">
        <v>507024</v>
      </c>
      <c r="BW86" s="113">
        <v>522627</v>
      </c>
      <c r="BX86" s="113">
        <v>539297</v>
      </c>
      <c r="BY86" s="113">
        <v>557195</v>
      </c>
      <c r="BZ86" s="113">
        <v>576718</v>
      </c>
      <c r="CA86" s="113">
        <v>597577</v>
      </c>
      <c r="CB86" s="113">
        <v>618442</v>
      </c>
      <c r="CC86" s="113">
        <v>637280</v>
      </c>
      <c r="CD86" s="113">
        <v>652746</v>
      </c>
      <c r="CE86" s="113">
        <v>665261</v>
      </c>
      <c r="CF86" s="113">
        <v>674239</v>
      </c>
      <c r="CG86" s="113">
        <v>680381</v>
      </c>
      <c r="CH86" s="113">
        <v>684975</v>
      </c>
      <c r="CI86" s="113">
        <v>688887</v>
      </c>
      <c r="CJ86" s="113">
        <v>692413</v>
      </c>
      <c r="CK86" s="113">
        <v>695282</v>
      </c>
      <c r="CL86" s="113">
        <v>697376</v>
      </c>
      <c r="CM86" s="113">
        <v>698349</v>
      </c>
      <c r="CN86" s="113">
        <v>698094</v>
      </c>
      <c r="CO86" s="113">
        <v>697222</v>
      </c>
      <c r="CP86" s="113">
        <v>695284</v>
      </c>
      <c r="CQ86" s="113">
        <v>693291</v>
      </c>
      <c r="CR86" s="113">
        <v>692784</v>
      </c>
      <c r="CS86" s="113">
        <v>694710</v>
      </c>
      <c r="CT86" s="113">
        <v>699480</v>
      </c>
      <c r="CU86" s="113">
        <v>706808</v>
      </c>
      <c r="CV86" s="113">
        <v>715773</v>
      </c>
      <c r="CW86" s="113">
        <v>724795</v>
      </c>
      <c r="CX86" s="113">
        <v>732808</v>
      </c>
      <c r="CY86" s="113">
        <v>740446</v>
      </c>
      <c r="CZ86" s="113">
        <v>747195</v>
      </c>
      <c r="DA86" s="113">
        <v>753004</v>
      </c>
      <c r="DB86" s="113">
        <v>757984</v>
      </c>
      <c r="DC86" s="113">
        <v>762177</v>
      </c>
      <c r="DD86" s="113">
        <v>766149</v>
      </c>
      <c r="DE86" s="113">
        <v>769131</v>
      </c>
      <c r="DF86" s="113">
        <v>771132</v>
      </c>
      <c r="DG86" s="113">
        <v>772211</v>
      </c>
      <c r="DH86" s="113">
        <v>772398</v>
      </c>
      <c r="DI86" s="113">
        <v>772400</v>
      </c>
      <c r="DJ86" s="113">
        <v>771588</v>
      </c>
      <c r="DK86" s="113">
        <v>770077</v>
      </c>
      <c r="DL86" s="113">
        <v>768027</v>
      </c>
      <c r="DM86" s="113">
        <v>765546</v>
      </c>
      <c r="DN86" s="113">
        <v>763531</v>
      </c>
      <c r="DO86" s="113">
        <v>761234</v>
      </c>
      <c r="DP86" s="113">
        <v>758644</v>
      </c>
      <c r="DQ86" s="113">
        <v>755701</v>
      </c>
      <c r="DR86" s="113">
        <v>752377</v>
      </c>
      <c r="DS86" s="113">
        <v>749582</v>
      </c>
      <c r="DT86" s="113">
        <v>746559</v>
      </c>
      <c r="DU86" s="113">
        <v>743380</v>
      </c>
      <c r="DV86" s="113">
        <v>740147</v>
      </c>
      <c r="DW86" s="113">
        <v>736898</v>
      </c>
      <c r="DX86" s="113">
        <v>734636</v>
      </c>
      <c r="DY86" s="113">
        <v>732512</v>
      </c>
      <c r="DZ86" s="113">
        <v>730350</v>
      </c>
      <c r="EA86" s="113">
        <v>727888</v>
      </c>
      <c r="EB86" s="113">
        <v>724938</v>
      </c>
      <c r="EC86" s="113">
        <v>722547</v>
      </c>
      <c r="ED86" s="113">
        <v>719811</v>
      </c>
      <c r="EE86" s="113">
        <v>716776</v>
      </c>
      <c r="EF86" s="113">
        <v>713560</v>
      </c>
      <c r="EG86" s="113">
        <v>710222</v>
      </c>
      <c r="EH86" s="113">
        <v>707828</v>
      </c>
      <c r="EI86" s="113">
        <v>705460</v>
      </c>
      <c r="EJ86" s="113">
        <v>702942</v>
      </c>
      <c r="EK86" s="113">
        <v>700022</v>
      </c>
      <c r="EL86" s="113">
        <v>696521</v>
      </c>
      <c r="EM86" s="113">
        <v>693538</v>
      </c>
      <c r="EN86" s="113">
        <v>690173</v>
      </c>
      <c r="EO86" s="113">
        <v>686466</v>
      </c>
      <c r="EP86" s="113">
        <v>682495</v>
      </c>
      <c r="EQ86" s="113">
        <v>678265</v>
      </c>
      <c r="ER86" s="113">
        <v>674861</v>
      </c>
      <c r="ES86" s="113">
        <v>671455</v>
      </c>
      <c r="ET86" s="113">
        <v>667889</v>
      </c>
      <c r="EU86" s="113">
        <v>663947</v>
      </c>
      <c r="EV86" s="113">
        <v>659485</v>
      </c>
    </row>
    <row r="87" spans="1:152" ht="14.1" customHeight="1" x14ac:dyDescent="0.2">
      <c r="A87" s="112" t="s">
        <v>7</v>
      </c>
      <c r="B87" s="113">
        <v>20279</v>
      </c>
      <c r="C87" s="113">
        <v>20264</v>
      </c>
      <c r="D87" s="113">
        <v>20042</v>
      </c>
      <c r="E87" s="113">
        <v>19815</v>
      </c>
      <c r="F87" s="113">
        <v>19842</v>
      </c>
      <c r="G87" s="113">
        <v>20262</v>
      </c>
      <c r="H87" s="113">
        <v>20879</v>
      </c>
      <c r="I87" s="113">
        <v>21893</v>
      </c>
      <c r="J87" s="113">
        <v>23110</v>
      </c>
      <c r="K87" s="113">
        <v>24246</v>
      </c>
      <c r="L87" s="113">
        <v>25140</v>
      </c>
      <c r="M87" s="113">
        <v>25905</v>
      </c>
      <c r="N87" s="113">
        <v>27001</v>
      </c>
      <c r="O87" s="113">
        <v>27991</v>
      </c>
      <c r="P87" s="113">
        <v>29069</v>
      </c>
      <c r="Q87" s="113">
        <v>30358</v>
      </c>
      <c r="R87" s="113">
        <v>31816</v>
      </c>
      <c r="S87" s="113">
        <v>33461</v>
      </c>
      <c r="T87" s="113">
        <v>35208</v>
      </c>
      <c r="U87" s="113">
        <v>36927</v>
      </c>
      <c r="V87" s="113">
        <v>38536</v>
      </c>
      <c r="W87" s="113">
        <v>40069</v>
      </c>
      <c r="X87" s="113">
        <v>41562</v>
      </c>
      <c r="Y87" s="113">
        <v>43007</v>
      </c>
      <c r="Z87" s="113">
        <v>44484</v>
      </c>
      <c r="AA87" s="113">
        <v>46097</v>
      </c>
      <c r="AB87" s="113">
        <v>47866</v>
      </c>
      <c r="AC87" s="113">
        <v>49670</v>
      </c>
      <c r="AD87" s="113">
        <v>51584</v>
      </c>
      <c r="AE87" s="113">
        <v>53736</v>
      </c>
      <c r="AF87" s="113">
        <v>56226</v>
      </c>
      <c r="AG87" s="113">
        <v>59136</v>
      </c>
      <c r="AH87" s="113">
        <v>62402</v>
      </c>
      <c r="AI87" s="113">
        <v>66085</v>
      </c>
      <c r="AJ87" s="113">
        <v>70277</v>
      </c>
      <c r="AK87" s="113">
        <v>75039</v>
      </c>
      <c r="AL87" s="113">
        <v>80614</v>
      </c>
      <c r="AM87" s="113">
        <v>86846</v>
      </c>
      <c r="AN87" s="113">
        <v>93431</v>
      </c>
      <c r="AO87" s="113">
        <v>99752</v>
      </c>
      <c r="AP87" s="113">
        <v>105744</v>
      </c>
      <c r="AQ87" s="113">
        <v>111775</v>
      </c>
      <c r="AR87" s="113">
        <v>117477</v>
      </c>
      <c r="AS87" s="113">
        <v>122967</v>
      </c>
      <c r="AT87" s="113">
        <v>128500</v>
      </c>
      <c r="AU87" s="113">
        <v>134268</v>
      </c>
      <c r="AV87" s="113">
        <v>140633</v>
      </c>
      <c r="AW87" s="113">
        <v>147192</v>
      </c>
      <c r="AX87" s="113">
        <v>154058</v>
      </c>
      <c r="AY87" s="113">
        <v>161436</v>
      </c>
      <c r="AZ87" s="113">
        <v>169463</v>
      </c>
      <c r="BA87" s="113">
        <v>178327</v>
      </c>
      <c r="BB87" s="113">
        <v>187734</v>
      </c>
      <c r="BC87" s="113">
        <v>197762</v>
      </c>
      <c r="BD87" s="113">
        <v>207900</v>
      </c>
      <c r="BE87" s="113">
        <v>217860</v>
      </c>
      <c r="BF87" s="113">
        <v>228169</v>
      </c>
      <c r="BG87" s="113">
        <v>238277</v>
      </c>
      <c r="BH87" s="113">
        <v>248533</v>
      </c>
      <c r="BI87" s="113">
        <v>259533</v>
      </c>
      <c r="BJ87" s="113">
        <v>271616</v>
      </c>
      <c r="BK87" s="113">
        <v>284637</v>
      </c>
      <c r="BL87" s="113">
        <v>298698</v>
      </c>
      <c r="BM87" s="113">
        <v>313497</v>
      </c>
      <c r="BN87" s="113">
        <v>328486</v>
      </c>
      <c r="BO87" s="113">
        <v>343296</v>
      </c>
      <c r="BP87" s="113">
        <v>358245</v>
      </c>
      <c r="BQ87" s="113">
        <v>372991</v>
      </c>
      <c r="BR87" s="113">
        <v>387519</v>
      </c>
      <c r="BS87" s="113">
        <v>401886</v>
      </c>
      <c r="BT87" s="113">
        <v>416119</v>
      </c>
      <c r="BU87" s="113">
        <v>430004</v>
      </c>
      <c r="BV87" s="113">
        <v>443855</v>
      </c>
      <c r="BW87" s="113">
        <v>457759</v>
      </c>
      <c r="BX87" s="113">
        <v>471890</v>
      </c>
      <c r="BY87" s="113">
        <v>486398</v>
      </c>
      <c r="BZ87" s="113">
        <v>501562</v>
      </c>
      <c r="CA87" s="113">
        <v>516856</v>
      </c>
      <c r="CB87" s="113">
        <v>532641</v>
      </c>
      <c r="CC87" s="113">
        <v>549528</v>
      </c>
      <c r="CD87" s="113">
        <v>567772</v>
      </c>
      <c r="CE87" s="113">
        <v>587516</v>
      </c>
      <c r="CF87" s="113">
        <v>608666</v>
      </c>
      <c r="CG87" s="113">
        <v>629857</v>
      </c>
      <c r="CH87" s="113">
        <v>648940</v>
      </c>
      <c r="CI87" s="113">
        <v>664523</v>
      </c>
      <c r="CJ87" s="113">
        <v>677075</v>
      </c>
      <c r="CK87" s="113">
        <v>686010</v>
      </c>
      <c r="CL87" s="113">
        <v>692034</v>
      </c>
      <c r="CM87" s="113">
        <v>696478</v>
      </c>
      <c r="CN87" s="113">
        <v>700232</v>
      </c>
      <c r="CO87" s="113">
        <v>703546</v>
      </c>
      <c r="CP87" s="113">
        <v>706238</v>
      </c>
      <c r="CQ87" s="113">
        <v>708160</v>
      </c>
      <c r="CR87" s="113">
        <v>708938</v>
      </c>
      <c r="CS87" s="113">
        <v>708449</v>
      </c>
      <c r="CT87" s="113">
        <v>707360</v>
      </c>
      <c r="CU87" s="113">
        <v>705170</v>
      </c>
      <c r="CV87" s="113">
        <v>702913</v>
      </c>
      <c r="CW87" s="113">
        <v>702167</v>
      </c>
      <c r="CX87" s="113">
        <v>703887</v>
      </c>
      <c r="CY87" s="113">
        <v>708439</v>
      </c>
      <c r="CZ87" s="113">
        <v>715616</v>
      </c>
      <c r="DA87" s="113">
        <v>724451</v>
      </c>
      <c r="DB87" s="113">
        <v>733307</v>
      </c>
      <c r="DC87" s="113">
        <v>741084</v>
      </c>
      <c r="DD87" s="113">
        <v>748602</v>
      </c>
      <c r="DE87" s="113">
        <v>755156</v>
      </c>
      <c r="DF87" s="113">
        <v>760715</v>
      </c>
      <c r="DG87" s="113">
        <v>765431</v>
      </c>
      <c r="DH87" s="113">
        <v>769358</v>
      </c>
      <c r="DI87" s="113">
        <v>773030</v>
      </c>
      <c r="DJ87" s="113">
        <v>775762</v>
      </c>
      <c r="DK87" s="113">
        <v>777538</v>
      </c>
      <c r="DL87" s="113">
        <v>778363</v>
      </c>
      <c r="DM87" s="113">
        <v>778246</v>
      </c>
      <c r="DN87" s="113">
        <v>778048</v>
      </c>
      <c r="DO87" s="113">
        <v>776990</v>
      </c>
      <c r="DP87" s="113">
        <v>775194</v>
      </c>
      <c r="DQ87" s="113">
        <v>772847</v>
      </c>
      <c r="DR87" s="113">
        <v>770075</v>
      </c>
      <c r="DS87" s="113">
        <v>767776</v>
      </c>
      <c r="DT87" s="113">
        <v>765250</v>
      </c>
      <c r="DU87" s="113">
        <v>762455</v>
      </c>
      <c r="DV87" s="113">
        <v>759299</v>
      </c>
      <c r="DW87" s="113">
        <v>755721</v>
      </c>
      <c r="DX87" s="113">
        <v>752763</v>
      </c>
      <c r="DY87" s="113">
        <v>749557</v>
      </c>
      <c r="DZ87" s="113">
        <v>746174</v>
      </c>
      <c r="EA87" s="113">
        <v>742728</v>
      </c>
      <c r="EB87" s="113">
        <v>739261</v>
      </c>
      <c r="EC87" s="113">
        <v>736801</v>
      </c>
      <c r="ED87" s="113">
        <v>734519</v>
      </c>
      <c r="EE87" s="113">
        <v>732214</v>
      </c>
      <c r="EF87" s="113">
        <v>729602</v>
      </c>
      <c r="EG87" s="113">
        <v>726466</v>
      </c>
      <c r="EH87" s="113">
        <v>723939</v>
      </c>
      <c r="EI87" s="113">
        <v>721067</v>
      </c>
      <c r="EJ87" s="113">
        <v>717898</v>
      </c>
      <c r="EK87" s="113">
        <v>714549</v>
      </c>
      <c r="EL87" s="113">
        <v>711073</v>
      </c>
      <c r="EM87" s="113">
        <v>708517</v>
      </c>
      <c r="EN87" s="113">
        <v>706027</v>
      </c>
      <c r="EO87" s="113">
        <v>703420</v>
      </c>
      <c r="EP87" s="113">
        <v>700424</v>
      </c>
      <c r="EQ87" s="113">
        <v>696821</v>
      </c>
      <c r="ER87" s="113">
        <v>693740</v>
      </c>
      <c r="ES87" s="113">
        <v>690317</v>
      </c>
      <c r="ET87" s="113">
        <v>686542</v>
      </c>
      <c r="EU87" s="113">
        <v>682466</v>
      </c>
      <c r="EV87" s="113">
        <v>678100</v>
      </c>
    </row>
    <row r="88" spans="1:152" ht="14.1" customHeight="1" x14ac:dyDescent="0.2">
      <c r="A88" s="112" t="s">
        <v>8</v>
      </c>
      <c r="B88" s="113">
        <v>17057</v>
      </c>
      <c r="C88" s="113">
        <v>17457</v>
      </c>
      <c r="D88" s="113">
        <v>17944</v>
      </c>
      <c r="E88" s="113">
        <v>18463</v>
      </c>
      <c r="F88" s="113">
        <v>18890</v>
      </c>
      <c r="G88" s="113">
        <v>19151</v>
      </c>
      <c r="H88" s="113">
        <v>19113</v>
      </c>
      <c r="I88" s="113">
        <v>18917</v>
      </c>
      <c r="J88" s="113">
        <v>18704</v>
      </c>
      <c r="K88" s="113">
        <v>18705</v>
      </c>
      <c r="L88" s="113">
        <v>19050</v>
      </c>
      <c r="M88" s="113">
        <v>19757</v>
      </c>
      <c r="N88" s="113">
        <v>21191</v>
      </c>
      <c r="O88" s="113">
        <v>22846</v>
      </c>
      <c r="P88" s="113">
        <v>24470</v>
      </c>
      <c r="Q88" s="113">
        <v>25892</v>
      </c>
      <c r="R88" s="113">
        <v>27116</v>
      </c>
      <c r="S88" s="113">
        <v>28143</v>
      </c>
      <c r="T88" s="113">
        <v>29077</v>
      </c>
      <c r="U88" s="113">
        <v>30099</v>
      </c>
      <c r="V88" s="113">
        <v>31316</v>
      </c>
      <c r="W88" s="113">
        <v>32649</v>
      </c>
      <c r="X88" s="113">
        <v>34196</v>
      </c>
      <c r="Y88" s="113">
        <v>35879</v>
      </c>
      <c r="Z88" s="113">
        <v>37584</v>
      </c>
      <c r="AA88" s="113">
        <v>39258</v>
      </c>
      <c r="AB88" s="113">
        <v>40856</v>
      </c>
      <c r="AC88" s="113">
        <v>42375</v>
      </c>
      <c r="AD88" s="113">
        <v>43853</v>
      </c>
      <c r="AE88" s="113">
        <v>45338</v>
      </c>
      <c r="AF88" s="113">
        <v>46863</v>
      </c>
      <c r="AG88" s="113">
        <v>48413</v>
      </c>
      <c r="AH88" s="113">
        <v>50055</v>
      </c>
      <c r="AI88" s="113">
        <v>51861</v>
      </c>
      <c r="AJ88" s="113">
        <v>53915</v>
      </c>
      <c r="AK88" s="113">
        <v>56277</v>
      </c>
      <c r="AL88" s="113">
        <v>59035</v>
      </c>
      <c r="AM88" s="113">
        <v>62129</v>
      </c>
      <c r="AN88" s="113">
        <v>65652</v>
      </c>
      <c r="AO88" s="113">
        <v>69767</v>
      </c>
      <c r="AP88" s="113">
        <v>74462</v>
      </c>
      <c r="AQ88" s="113">
        <v>79870</v>
      </c>
      <c r="AR88" s="113">
        <v>85949</v>
      </c>
      <c r="AS88" s="113">
        <v>92461</v>
      </c>
      <c r="AT88" s="113">
        <v>98996</v>
      </c>
      <c r="AU88" s="113">
        <v>105254</v>
      </c>
      <c r="AV88" s="113">
        <v>111384</v>
      </c>
      <c r="AW88" s="113">
        <v>117264</v>
      </c>
      <c r="AX88" s="113">
        <v>123033</v>
      </c>
      <c r="AY88" s="113">
        <v>128953</v>
      </c>
      <c r="AZ88" s="113">
        <v>135188</v>
      </c>
      <c r="BA88" s="113">
        <v>141612</v>
      </c>
      <c r="BB88" s="113">
        <v>147923</v>
      </c>
      <c r="BC88" s="113">
        <v>154687</v>
      </c>
      <c r="BD88" s="113">
        <v>162002</v>
      </c>
      <c r="BE88" s="113">
        <v>169922</v>
      </c>
      <c r="BF88" s="113">
        <v>178682</v>
      </c>
      <c r="BG88" s="113">
        <v>188144</v>
      </c>
      <c r="BH88" s="113">
        <v>198126</v>
      </c>
      <c r="BI88" s="113">
        <v>208317</v>
      </c>
      <c r="BJ88" s="113">
        <v>218513</v>
      </c>
      <c r="BK88" s="113">
        <v>228660</v>
      </c>
      <c r="BL88" s="113">
        <v>238792</v>
      </c>
      <c r="BM88" s="113">
        <v>249195</v>
      </c>
      <c r="BN88" s="113">
        <v>260334</v>
      </c>
      <c r="BO88" s="113">
        <v>272481</v>
      </c>
      <c r="BP88" s="113">
        <v>285741</v>
      </c>
      <c r="BQ88" s="113">
        <v>299909</v>
      </c>
      <c r="BR88" s="113">
        <v>314738</v>
      </c>
      <c r="BS88" s="113">
        <v>329832</v>
      </c>
      <c r="BT88" s="113">
        <v>344895</v>
      </c>
      <c r="BU88" s="113">
        <v>359742</v>
      </c>
      <c r="BV88" s="113">
        <v>374737</v>
      </c>
      <c r="BW88" s="113">
        <v>389719</v>
      </c>
      <c r="BX88" s="113">
        <v>404487</v>
      </c>
      <c r="BY88" s="113">
        <v>418947</v>
      </c>
      <c r="BZ88" s="113">
        <v>433337</v>
      </c>
      <c r="CA88" s="113">
        <v>447415</v>
      </c>
      <c r="CB88" s="113">
        <v>461380</v>
      </c>
      <c r="CC88" s="113">
        <v>475590</v>
      </c>
      <c r="CD88" s="113">
        <v>490277</v>
      </c>
      <c r="CE88" s="113">
        <v>505479</v>
      </c>
      <c r="CF88" s="113">
        <v>520857</v>
      </c>
      <c r="CG88" s="113">
        <v>536775</v>
      </c>
      <c r="CH88" s="113">
        <v>553796</v>
      </c>
      <c r="CI88" s="113">
        <v>572150</v>
      </c>
      <c r="CJ88" s="113">
        <v>591959</v>
      </c>
      <c r="CK88" s="113">
        <v>613175</v>
      </c>
      <c r="CL88" s="113">
        <v>634413</v>
      </c>
      <c r="CM88" s="113">
        <v>653522</v>
      </c>
      <c r="CN88" s="113">
        <v>669103</v>
      </c>
      <c r="CO88" s="113">
        <v>681536</v>
      </c>
      <c r="CP88" s="113">
        <v>690378</v>
      </c>
      <c r="CQ88" s="113">
        <v>696324</v>
      </c>
      <c r="CR88" s="113">
        <v>700689</v>
      </c>
      <c r="CS88" s="113">
        <v>704339</v>
      </c>
      <c r="CT88" s="113">
        <v>707534</v>
      </c>
      <c r="CU88" s="113">
        <v>710087</v>
      </c>
      <c r="CV88" s="113">
        <v>711856</v>
      </c>
      <c r="CW88" s="113">
        <v>712481</v>
      </c>
      <c r="CX88" s="113">
        <v>711839</v>
      </c>
      <c r="CY88" s="113">
        <v>710516</v>
      </c>
      <c r="CZ88" s="113">
        <v>708134</v>
      </c>
      <c r="DA88" s="113">
        <v>705706</v>
      </c>
      <c r="DB88" s="113">
        <v>704779</v>
      </c>
      <c r="DC88" s="113">
        <v>706298</v>
      </c>
      <c r="DD88" s="113">
        <v>710729</v>
      </c>
      <c r="DE88" s="113">
        <v>717741</v>
      </c>
      <c r="DF88" s="113">
        <v>726380</v>
      </c>
      <c r="DG88" s="113">
        <v>735038</v>
      </c>
      <c r="DH88" s="113">
        <v>742633</v>
      </c>
      <c r="DI88" s="113">
        <v>749888</v>
      </c>
      <c r="DJ88" s="113">
        <v>756243</v>
      </c>
      <c r="DK88" s="113">
        <v>761647</v>
      </c>
      <c r="DL88" s="113">
        <v>766197</v>
      </c>
      <c r="DM88" s="113">
        <v>769915</v>
      </c>
      <c r="DN88" s="113">
        <v>773436</v>
      </c>
      <c r="DO88" s="113">
        <v>775988</v>
      </c>
      <c r="DP88" s="113">
        <v>777557</v>
      </c>
      <c r="DQ88" s="113">
        <v>778174</v>
      </c>
      <c r="DR88" s="113">
        <v>777858</v>
      </c>
      <c r="DS88" s="113">
        <v>777429</v>
      </c>
      <c r="DT88" s="113">
        <v>776200</v>
      </c>
      <c r="DU88" s="113">
        <v>774272</v>
      </c>
      <c r="DV88" s="113">
        <v>771795</v>
      </c>
      <c r="DW88" s="113">
        <v>768858</v>
      </c>
      <c r="DX88" s="113">
        <v>766442</v>
      </c>
      <c r="DY88" s="113">
        <v>763787</v>
      </c>
      <c r="DZ88" s="113">
        <v>760855</v>
      </c>
      <c r="EA88" s="113">
        <v>757561</v>
      </c>
      <c r="EB88" s="113">
        <v>753840</v>
      </c>
      <c r="EC88" s="113">
        <v>750725</v>
      </c>
      <c r="ED88" s="113">
        <v>747410</v>
      </c>
      <c r="EE88" s="113">
        <v>743944</v>
      </c>
      <c r="EF88" s="113">
        <v>740406</v>
      </c>
      <c r="EG88" s="113">
        <v>736828</v>
      </c>
      <c r="EH88" s="113">
        <v>734268</v>
      </c>
      <c r="EI88" s="113">
        <v>731894</v>
      </c>
      <c r="EJ88" s="113">
        <v>729507</v>
      </c>
      <c r="EK88" s="113">
        <v>726811</v>
      </c>
      <c r="EL88" s="113">
        <v>723607</v>
      </c>
      <c r="EM88" s="113">
        <v>720948</v>
      </c>
      <c r="EN88" s="113">
        <v>717989</v>
      </c>
      <c r="EO88" s="113">
        <v>714774</v>
      </c>
      <c r="EP88" s="113">
        <v>711408</v>
      </c>
      <c r="EQ88" s="113">
        <v>707890</v>
      </c>
      <c r="ER88" s="113">
        <v>705265</v>
      </c>
      <c r="ES88" s="113">
        <v>702749</v>
      </c>
      <c r="ET88" s="113">
        <v>700118</v>
      </c>
      <c r="EU88" s="113">
        <v>697062</v>
      </c>
      <c r="EV88" s="113">
        <v>693376</v>
      </c>
    </row>
    <row r="89" spans="1:152" ht="14.1" customHeight="1" x14ac:dyDescent="0.2">
      <c r="A89" s="112" t="s">
        <v>9</v>
      </c>
      <c r="B89" s="113">
        <v>14707</v>
      </c>
      <c r="C89" s="113">
        <v>14845</v>
      </c>
      <c r="D89" s="113">
        <v>15035</v>
      </c>
      <c r="E89" s="113">
        <v>15302</v>
      </c>
      <c r="F89" s="113">
        <v>15648</v>
      </c>
      <c r="G89" s="113">
        <v>16065</v>
      </c>
      <c r="H89" s="113">
        <v>16441</v>
      </c>
      <c r="I89" s="113">
        <v>16934</v>
      </c>
      <c r="J89" s="113">
        <v>17448</v>
      </c>
      <c r="K89" s="113">
        <v>17839</v>
      </c>
      <c r="L89" s="113">
        <v>18042</v>
      </c>
      <c r="M89" s="113">
        <v>18129</v>
      </c>
      <c r="N89" s="113">
        <v>18329</v>
      </c>
      <c r="O89" s="113">
        <v>18478</v>
      </c>
      <c r="P89" s="113">
        <v>18832</v>
      </c>
      <c r="Q89" s="113">
        <v>19548</v>
      </c>
      <c r="R89" s="113">
        <v>20589</v>
      </c>
      <c r="S89" s="113">
        <v>22028</v>
      </c>
      <c r="T89" s="113">
        <v>23702</v>
      </c>
      <c r="U89" s="113">
        <v>25337</v>
      </c>
      <c r="V89" s="113">
        <v>26758</v>
      </c>
      <c r="W89" s="113">
        <v>27927</v>
      </c>
      <c r="X89" s="113">
        <v>28912</v>
      </c>
      <c r="Y89" s="113">
        <v>29804</v>
      </c>
      <c r="Z89" s="113">
        <v>30806</v>
      </c>
      <c r="AA89" s="113">
        <v>32070</v>
      </c>
      <c r="AB89" s="113">
        <v>33501</v>
      </c>
      <c r="AC89" s="113">
        <v>35122</v>
      </c>
      <c r="AD89" s="113">
        <v>36856</v>
      </c>
      <c r="AE89" s="113">
        <v>38568</v>
      </c>
      <c r="AF89" s="113">
        <v>40174</v>
      </c>
      <c r="AG89" s="113">
        <v>41654</v>
      </c>
      <c r="AH89" s="113">
        <v>43097</v>
      </c>
      <c r="AI89" s="113">
        <v>44506</v>
      </c>
      <c r="AJ89" s="113">
        <v>45902</v>
      </c>
      <c r="AK89" s="113">
        <v>47318</v>
      </c>
      <c r="AL89" s="113">
        <v>48807</v>
      </c>
      <c r="AM89" s="113">
        <v>50358</v>
      </c>
      <c r="AN89" s="113">
        <v>52060</v>
      </c>
      <c r="AO89" s="113">
        <v>54174</v>
      </c>
      <c r="AP89" s="113">
        <v>56622</v>
      </c>
      <c r="AQ89" s="113">
        <v>59471</v>
      </c>
      <c r="AR89" s="113">
        <v>62667</v>
      </c>
      <c r="AS89" s="113">
        <v>66304</v>
      </c>
      <c r="AT89" s="113">
        <v>70512</v>
      </c>
      <c r="AU89" s="113">
        <v>75363</v>
      </c>
      <c r="AV89" s="113">
        <v>80896</v>
      </c>
      <c r="AW89" s="113">
        <v>87156</v>
      </c>
      <c r="AX89" s="113">
        <v>93879</v>
      </c>
      <c r="AY89" s="113">
        <v>100643</v>
      </c>
      <c r="AZ89" s="113">
        <v>107174</v>
      </c>
      <c r="BA89" s="113">
        <v>113351</v>
      </c>
      <c r="BB89" s="113">
        <v>118921</v>
      </c>
      <c r="BC89" s="113">
        <v>124434</v>
      </c>
      <c r="BD89" s="113">
        <v>130059</v>
      </c>
      <c r="BE89" s="113">
        <v>135936</v>
      </c>
      <c r="BF89" s="113">
        <v>142097</v>
      </c>
      <c r="BG89" s="113">
        <v>148434</v>
      </c>
      <c r="BH89" s="113">
        <v>155111</v>
      </c>
      <c r="BI89" s="113">
        <v>162379</v>
      </c>
      <c r="BJ89" s="113">
        <v>170375</v>
      </c>
      <c r="BK89" s="113">
        <v>179006</v>
      </c>
      <c r="BL89" s="113">
        <v>188490</v>
      </c>
      <c r="BM89" s="113">
        <v>198598</v>
      </c>
      <c r="BN89" s="113">
        <v>208908</v>
      </c>
      <c r="BO89" s="113">
        <v>219168</v>
      </c>
      <c r="BP89" s="113">
        <v>229484</v>
      </c>
      <c r="BQ89" s="113">
        <v>239679</v>
      </c>
      <c r="BR89" s="113">
        <v>250093</v>
      </c>
      <c r="BS89" s="113">
        <v>261314</v>
      </c>
      <c r="BT89" s="113">
        <v>273683</v>
      </c>
      <c r="BU89" s="113">
        <v>286844</v>
      </c>
      <c r="BV89" s="113">
        <v>301208</v>
      </c>
      <c r="BW89" s="113">
        <v>316404</v>
      </c>
      <c r="BX89" s="113">
        <v>331830</v>
      </c>
      <c r="BY89" s="113">
        <v>347095</v>
      </c>
      <c r="BZ89" s="113">
        <v>362350</v>
      </c>
      <c r="CA89" s="113">
        <v>377536</v>
      </c>
      <c r="CB89" s="113">
        <v>392575</v>
      </c>
      <c r="CC89" s="113">
        <v>407419</v>
      </c>
      <c r="CD89" s="113">
        <v>422037</v>
      </c>
      <c r="CE89" s="113">
        <v>436430</v>
      </c>
      <c r="CF89" s="113">
        <v>450560</v>
      </c>
      <c r="CG89" s="113">
        <v>464626</v>
      </c>
      <c r="CH89" s="113">
        <v>478940</v>
      </c>
      <c r="CI89" s="113">
        <v>493712</v>
      </c>
      <c r="CJ89" s="113">
        <v>508908</v>
      </c>
      <c r="CK89" s="113">
        <v>524281</v>
      </c>
      <c r="CL89" s="113">
        <v>540194</v>
      </c>
      <c r="CM89" s="113">
        <v>557231</v>
      </c>
      <c r="CN89" s="113">
        <v>575634</v>
      </c>
      <c r="CO89" s="113">
        <v>595370</v>
      </c>
      <c r="CP89" s="113">
        <v>616568</v>
      </c>
      <c r="CQ89" s="113">
        <v>637818</v>
      </c>
      <c r="CR89" s="113">
        <v>656922</v>
      </c>
      <c r="CS89" s="113">
        <v>672465</v>
      </c>
      <c r="CT89" s="113">
        <v>684780</v>
      </c>
      <c r="CU89" s="113">
        <v>693491</v>
      </c>
      <c r="CV89" s="113">
        <v>699305</v>
      </c>
      <c r="CW89" s="113">
        <v>703547</v>
      </c>
      <c r="CX89" s="113">
        <v>707082</v>
      </c>
      <c r="CY89" s="113">
        <v>710043</v>
      </c>
      <c r="CZ89" s="113">
        <v>712421</v>
      </c>
      <c r="DA89" s="113">
        <v>714041</v>
      </c>
      <c r="DB89" s="113">
        <v>714496</v>
      </c>
      <c r="DC89" s="113">
        <v>713658</v>
      </c>
      <c r="DD89" s="113">
        <v>712162</v>
      </c>
      <c r="DE89" s="113">
        <v>709571</v>
      </c>
      <c r="DF89" s="113">
        <v>706918</v>
      </c>
      <c r="DG89" s="113">
        <v>705793</v>
      </c>
      <c r="DH89" s="113">
        <v>707152</v>
      </c>
      <c r="DI89" s="113">
        <v>711316</v>
      </c>
      <c r="DJ89" s="113">
        <v>718136</v>
      </c>
      <c r="DK89" s="113">
        <v>726627</v>
      </c>
      <c r="DL89" s="113">
        <v>735130</v>
      </c>
      <c r="DM89" s="113">
        <v>742535</v>
      </c>
      <c r="DN89" s="113">
        <v>749623</v>
      </c>
      <c r="DO89" s="113">
        <v>755793</v>
      </c>
      <c r="DP89" s="113">
        <v>760998</v>
      </c>
      <c r="DQ89" s="113">
        <v>765357</v>
      </c>
      <c r="DR89" s="113">
        <v>768898</v>
      </c>
      <c r="DS89" s="113">
        <v>772171</v>
      </c>
      <c r="DT89" s="113">
        <v>774542</v>
      </c>
      <c r="DU89" s="113">
        <v>775983</v>
      </c>
      <c r="DV89" s="113">
        <v>776477</v>
      </c>
      <c r="DW89" s="113">
        <v>776015</v>
      </c>
      <c r="DX89" s="113">
        <v>775451</v>
      </c>
      <c r="DY89" s="113">
        <v>774090</v>
      </c>
      <c r="DZ89" s="113">
        <v>772027</v>
      </c>
      <c r="EA89" s="113">
        <v>769422</v>
      </c>
      <c r="EB89" s="113">
        <v>766360</v>
      </c>
      <c r="EC89" s="113">
        <v>763775</v>
      </c>
      <c r="ED89" s="113">
        <v>761012</v>
      </c>
      <c r="EE89" s="113">
        <v>757999</v>
      </c>
      <c r="EF89" s="113">
        <v>754623</v>
      </c>
      <c r="EG89" s="113">
        <v>750809</v>
      </c>
      <c r="EH89" s="113">
        <v>747588</v>
      </c>
      <c r="EI89" s="113">
        <v>744187</v>
      </c>
      <c r="EJ89" s="113">
        <v>740645</v>
      </c>
      <c r="EK89" s="113">
        <v>737049</v>
      </c>
      <c r="EL89" s="113">
        <v>733417</v>
      </c>
      <c r="EM89" s="113">
        <v>730718</v>
      </c>
      <c r="EN89" s="113">
        <v>728256</v>
      </c>
      <c r="EO89" s="113">
        <v>725833</v>
      </c>
      <c r="EP89" s="113">
        <v>723125</v>
      </c>
      <c r="EQ89" s="113">
        <v>719889</v>
      </c>
      <c r="ER89" s="113">
        <v>717155</v>
      </c>
      <c r="ES89" s="113">
        <v>714176</v>
      </c>
      <c r="ET89" s="113">
        <v>710946</v>
      </c>
      <c r="EU89" s="113">
        <v>707533</v>
      </c>
      <c r="EV89" s="113">
        <v>703946</v>
      </c>
    </row>
    <row r="90" spans="1:152" ht="14.1" customHeight="1" x14ac:dyDescent="0.2">
      <c r="A90" s="112" t="s">
        <v>10</v>
      </c>
      <c r="B90" s="113">
        <v>13228</v>
      </c>
      <c r="C90" s="113">
        <v>13355</v>
      </c>
      <c r="D90" s="113">
        <v>13398</v>
      </c>
      <c r="E90" s="113">
        <v>13421</v>
      </c>
      <c r="F90" s="113">
        <v>13501</v>
      </c>
      <c r="G90" s="113">
        <v>13670</v>
      </c>
      <c r="H90" s="113">
        <v>13796</v>
      </c>
      <c r="I90" s="113">
        <v>14002</v>
      </c>
      <c r="J90" s="113">
        <v>14281</v>
      </c>
      <c r="K90" s="113">
        <v>14616</v>
      </c>
      <c r="L90" s="113">
        <v>14998</v>
      </c>
      <c r="M90" s="113">
        <v>15454</v>
      </c>
      <c r="N90" s="113">
        <v>16248</v>
      </c>
      <c r="O90" s="113">
        <v>17071</v>
      </c>
      <c r="P90" s="113">
        <v>17801</v>
      </c>
      <c r="Q90" s="113">
        <v>18365</v>
      </c>
      <c r="R90" s="113">
        <v>18684</v>
      </c>
      <c r="S90" s="113">
        <v>18818</v>
      </c>
      <c r="T90" s="113">
        <v>18925</v>
      </c>
      <c r="U90" s="113">
        <v>19266</v>
      </c>
      <c r="V90" s="113">
        <v>19997</v>
      </c>
      <c r="W90" s="113">
        <v>21001</v>
      </c>
      <c r="X90" s="113">
        <v>22427</v>
      </c>
      <c r="Y90" s="113">
        <v>24101</v>
      </c>
      <c r="Z90" s="113">
        <v>25756</v>
      </c>
      <c r="AA90" s="113">
        <v>27233</v>
      </c>
      <c r="AB90" s="113">
        <v>28459</v>
      </c>
      <c r="AC90" s="113">
        <v>29478</v>
      </c>
      <c r="AD90" s="113">
        <v>30399</v>
      </c>
      <c r="AE90" s="113">
        <v>31428</v>
      </c>
      <c r="AF90" s="113">
        <v>32684</v>
      </c>
      <c r="AG90" s="113">
        <v>34039</v>
      </c>
      <c r="AH90" s="113">
        <v>35623</v>
      </c>
      <c r="AI90" s="113">
        <v>37346</v>
      </c>
      <c r="AJ90" s="113">
        <v>39046</v>
      </c>
      <c r="AK90" s="113">
        <v>40625</v>
      </c>
      <c r="AL90" s="113">
        <v>42073</v>
      </c>
      <c r="AM90" s="113">
        <v>43461</v>
      </c>
      <c r="AN90" s="113">
        <v>44822</v>
      </c>
      <c r="AO90" s="113">
        <v>46305</v>
      </c>
      <c r="AP90" s="113">
        <v>47828</v>
      </c>
      <c r="AQ90" s="113">
        <v>49357</v>
      </c>
      <c r="AR90" s="113">
        <v>50957</v>
      </c>
      <c r="AS90" s="113">
        <v>52721</v>
      </c>
      <c r="AT90" s="113">
        <v>54776</v>
      </c>
      <c r="AU90" s="113">
        <v>57200</v>
      </c>
      <c r="AV90" s="113">
        <v>59925</v>
      </c>
      <c r="AW90" s="113">
        <v>63018</v>
      </c>
      <c r="AX90" s="113">
        <v>66577</v>
      </c>
      <c r="AY90" s="113">
        <v>70740</v>
      </c>
      <c r="AZ90" s="113">
        <v>75580</v>
      </c>
      <c r="BA90" s="113">
        <v>80883</v>
      </c>
      <c r="BB90" s="113">
        <v>86765</v>
      </c>
      <c r="BC90" s="113">
        <v>93136</v>
      </c>
      <c r="BD90" s="113">
        <v>99515</v>
      </c>
      <c r="BE90" s="113">
        <v>105592</v>
      </c>
      <c r="BF90" s="113">
        <v>111367</v>
      </c>
      <c r="BG90" s="113">
        <v>116840</v>
      </c>
      <c r="BH90" s="113">
        <v>122172</v>
      </c>
      <c r="BI90" s="113">
        <v>127653</v>
      </c>
      <c r="BJ90" s="113">
        <v>133471</v>
      </c>
      <c r="BK90" s="113">
        <v>139425</v>
      </c>
      <c r="BL90" s="113">
        <v>145670</v>
      </c>
      <c r="BM90" s="113">
        <v>152342</v>
      </c>
      <c r="BN90" s="113">
        <v>159599</v>
      </c>
      <c r="BO90" s="113">
        <v>167547</v>
      </c>
      <c r="BP90" s="113">
        <v>176175</v>
      </c>
      <c r="BQ90" s="113">
        <v>185579</v>
      </c>
      <c r="BR90" s="113">
        <v>195562</v>
      </c>
      <c r="BS90" s="113">
        <v>205808</v>
      </c>
      <c r="BT90" s="113">
        <v>216112</v>
      </c>
      <c r="BU90" s="113">
        <v>226185</v>
      </c>
      <c r="BV90" s="113">
        <v>236374</v>
      </c>
      <c r="BW90" s="113">
        <v>246929</v>
      </c>
      <c r="BX90" s="113">
        <v>258272</v>
      </c>
      <c r="BY90" s="113">
        <v>270660</v>
      </c>
      <c r="BZ90" s="113">
        <v>283963</v>
      </c>
      <c r="CA90" s="113">
        <v>298301</v>
      </c>
      <c r="CB90" s="113">
        <v>313368</v>
      </c>
      <c r="CC90" s="113">
        <v>328688</v>
      </c>
      <c r="CD90" s="113">
        <v>343936</v>
      </c>
      <c r="CE90" s="113">
        <v>359009</v>
      </c>
      <c r="CF90" s="113">
        <v>374081</v>
      </c>
      <c r="CG90" s="113">
        <v>389067</v>
      </c>
      <c r="CH90" s="113">
        <v>403877</v>
      </c>
      <c r="CI90" s="113">
        <v>418455</v>
      </c>
      <c r="CJ90" s="113">
        <v>432678</v>
      </c>
      <c r="CK90" s="113">
        <v>446664</v>
      </c>
      <c r="CL90" s="113">
        <v>460605</v>
      </c>
      <c r="CM90" s="113">
        <v>474820</v>
      </c>
      <c r="CN90" s="113">
        <v>489522</v>
      </c>
      <c r="CO90" s="113">
        <v>504476</v>
      </c>
      <c r="CP90" s="113">
        <v>519662</v>
      </c>
      <c r="CQ90" s="113">
        <v>535433</v>
      </c>
      <c r="CR90" s="113">
        <v>552350</v>
      </c>
      <c r="CS90" s="113">
        <v>570635</v>
      </c>
      <c r="CT90" s="113">
        <v>590132</v>
      </c>
      <c r="CU90" s="113">
        <v>611097</v>
      </c>
      <c r="CV90" s="113">
        <v>632124</v>
      </c>
      <c r="CW90" s="113">
        <v>651039</v>
      </c>
      <c r="CX90" s="113">
        <v>666443</v>
      </c>
      <c r="CY90" s="113">
        <v>678461</v>
      </c>
      <c r="CZ90" s="113">
        <v>686995</v>
      </c>
      <c r="DA90" s="113">
        <v>692720</v>
      </c>
      <c r="DB90" s="113">
        <v>696903</v>
      </c>
      <c r="DC90" s="113">
        <v>700373</v>
      </c>
      <c r="DD90" s="113">
        <v>703219</v>
      </c>
      <c r="DE90" s="113">
        <v>705465</v>
      </c>
      <c r="DF90" s="113">
        <v>706958</v>
      </c>
      <c r="DG90" s="113">
        <v>707330</v>
      </c>
      <c r="DH90" s="113">
        <v>706460</v>
      </c>
      <c r="DI90" s="113">
        <v>704761</v>
      </c>
      <c r="DJ90" s="113">
        <v>702068</v>
      </c>
      <c r="DK90" s="113">
        <v>699386</v>
      </c>
      <c r="DL90" s="113">
        <v>698242</v>
      </c>
      <c r="DM90" s="113">
        <v>699544</v>
      </c>
      <c r="DN90" s="113">
        <v>703580</v>
      </c>
      <c r="DO90" s="113">
        <v>710234</v>
      </c>
      <c r="DP90" s="113">
        <v>718534</v>
      </c>
      <c r="DQ90" s="113">
        <v>726858</v>
      </c>
      <c r="DR90" s="113">
        <v>734119</v>
      </c>
      <c r="DS90" s="113">
        <v>740934</v>
      </c>
      <c r="DT90" s="113">
        <v>746928</v>
      </c>
      <c r="DU90" s="113">
        <v>752042</v>
      </c>
      <c r="DV90" s="113">
        <v>756336</v>
      </c>
      <c r="DW90" s="113">
        <v>759796</v>
      </c>
      <c r="DX90" s="113">
        <v>762941</v>
      </c>
      <c r="DY90" s="113">
        <v>765213</v>
      </c>
      <c r="DZ90" s="113">
        <v>766573</v>
      </c>
      <c r="EA90" s="113">
        <v>767019</v>
      </c>
      <c r="EB90" s="113">
        <v>766526</v>
      </c>
      <c r="EC90" s="113">
        <v>765829</v>
      </c>
      <c r="ED90" s="113">
        <v>764414</v>
      </c>
      <c r="EE90" s="113">
        <v>762352</v>
      </c>
      <c r="EF90" s="113">
        <v>759767</v>
      </c>
      <c r="EG90" s="113">
        <v>756724</v>
      </c>
      <c r="EH90" s="113">
        <v>754081</v>
      </c>
      <c r="EI90" s="113">
        <v>751294</v>
      </c>
      <c r="EJ90" s="113">
        <v>748287</v>
      </c>
      <c r="EK90" s="113">
        <v>744948</v>
      </c>
      <c r="EL90" s="113">
        <v>741191</v>
      </c>
      <c r="EM90" s="113">
        <v>737881</v>
      </c>
      <c r="EN90" s="113">
        <v>734460</v>
      </c>
      <c r="EO90" s="113">
        <v>730961</v>
      </c>
      <c r="EP90" s="113">
        <v>727448</v>
      </c>
      <c r="EQ90" s="113">
        <v>723888</v>
      </c>
      <c r="ER90" s="113">
        <v>721159</v>
      </c>
      <c r="ES90" s="113">
        <v>718724</v>
      </c>
      <c r="ET90" s="113">
        <v>716341</v>
      </c>
      <c r="EU90" s="113">
        <v>713664</v>
      </c>
      <c r="EV90" s="113">
        <v>710439</v>
      </c>
    </row>
    <row r="91" spans="1:152" ht="14.1" customHeight="1" x14ac:dyDescent="0.2">
      <c r="A91" s="112" t="s">
        <v>11</v>
      </c>
      <c r="B91" s="113">
        <v>9901</v>
      </c>
      <c r="C91" s="113">
        <v>10101</v>
      </c>
      <c r="D91" s="113">
        <v>10430</v>
      </c>
      <c r="E91" s="113">
        <v>10836</v>
      </c>
      <c r="F91" s="113">
        <v>11218</v>
      </c>
      <c r="G91" s="113">
        <v>11513</v>
      </c>
      <c r="H91" s="113">
        <v>11623</v>
      </c>
      <c r="I91" s="113">
        <v>11688</v>
      </c>
      <c r="J91" s="113">
        <v>11738</v>
      </c>
      <c r="K91" s="113">
        <v>11826</v>
      </c>
      <c r="L91" s="113">
        <v>11984</v>
      </c>
      <c r="M91" s="113">
        <v>12193</v>
      </c>
      <c r="N91" s="113">
        <v>12670</v>
      </c>
      <c r="O91" s="113">
        <v>13210</v>
      </c>
      <c r="P91" s="113">
        <v>13829</v>
      </c>
      <c r="Q91" s="113">
        <v>14529</v>
      </c>
      <c r="R91" s="113">
        <v>15224</v>
      </c>
      <c r="S91" s="113">
        <v>16030</v>
      </c>
      <c r="T91" s="113">
        <v>16873</v>
      </c>
      <c r="U91" s="113">
        <v>17623</v>
      </c>
      <c r="V91" s="113">
        <v>18212</v>
      </c>
      <c r="W91" s="113">
        <v>18541</v>
      </c>
      <c r="X91" s="113">
        <v>18698</v>
      </c>
      <c r="Y91" s="113">
        <v>18839</v>
      </c>
      <c r="Z91" s="113">
        <v>19222</v>
      </c>
      <c r="AA91" s="113">
        <v>20005</v>
      </c>
      <c r="AB91" s="113">
        <v>21091</v>
      </c>
      <c r="AC91" s="113">
        <v>22576</v>
      </c>
      <c r="AD91" s="113">
        <v>24293</v>
      </c>
      <c r="AE91" s="113">
        <v>25973</v>
      </c>
      <c r="AF91" s="113">
        <v>27445</v>
      </c>
      <c r="AG91" s="113">
        <v>28640</v>
      </c>
      <c r="AH91" s="113">
        <v>29653</v>
      </c>
      <c r="AI91" s="113">
        <v>30591</v>
      </c>
      <c r="AJ91" s="113">
        <v>31633</v>
      </c>
      <c r="AK91" s="113">
        <v>32893</v>
      </c>
      <c r="AL91" s="113">
        <v>34285</v>
      </c>
      <c r="AM91" s="113">
        <v>35882</v>
      </c>
      <c r="AN91" s="113">
        <v>37602</v>
      </c>
      <c r="AO91" s="113">
        <v>39327</v>
      </c>
      <c r="AP91" s="113">
        <v>40943</v>
      </c>
      <c r="AQ91" s="113">
        <v>42405</v>
      </c>
      <c r="AR91" s="113">
        <v>43807</v>
      </c>
      <c r="AS91" s="113">
        <v>45182</v>
      </c>
      <c r="AT91" s="113">
        <v>46578</v>
      </c>
      <c r="AU91" s="113">
        <v>48033</v>
      </c>
      <c r="AV91" s="113">
        <v>49450</v>
      </c>
      <c r="AW91" s="113">
        <v>50952</v>
      </c>
      <c r="AX91" s="113">
        <v>52624</v>
      </c>
      <c r="AY91" s="113">
        <v>54589</v>
      </c>
      <c r="AZ91" s="113">
        <v>56943</v>
      </c>
      <c r="BA91" s="113">
        <v>59470</v>
      </c>
      <c r="BB91" s="113">
        <v>62369</v>
      </c>
      <c r="BC91" s="113">
        <v>65761</v>
      </c>
      <c r="BD91" s="113">
        <v>69731</v>
      </c>
      <c r="BE91" s="113">
        <v>74336</v>
      </c>
      <c r="BF91" s="113">
        <v>79478</v>
      </c>
      <c r="BG91" s="113">
        <v>85285</v>
      </c>
      <c r="BH91" s="113">
        <v>91503</v>
      </c>
      <c r="BI91" s="113">
        <v>97735</v>
      </c>
      <c r="BJ91" s="113">
        <v>103727</v>
      </c>
      <c r="BK91" s="113">
        <v>109305</v>
      </c>
      <c r="BL91" s="113">
        <v>114692</v>
      </c>
      <c r="BM91" s="113">
        <v>120026</v>
      </c>
      <c r="BN91" s="113">
        <v>125520</v>
      </c>
      <c r="BO91" s="113">
        <v>131324</v>
      </c>
      <c r="BP91" s="113">
        <v>137275</v>
      </c>
      <c r="BQ91" s="113">
        <v>143463</v>
      </c>
      <c r="BR91" s="113">
        <v>150051</v>
      </c>
      <c r="BS91" s="113">
        <v>157279</v>
      </c>
      <c r="BT91" s="113">
        <v>165284</v>
      </c>
      <c r="BU91" s="113">
        <v>173706</v>
      </c>
      <c r="BV91" s="113">
        <v>183087</v>
      </c>
      <c r="BW91" s="113">
        <v>193154</v>
      </c>
      <c r="BX91" s="113">
        <v>203473</v>
      </c>
      <c r="BY91" s="113">
        <v>213791</v>
      </c>
      <c r="BZ91" s="113">
        <v>223933</v>
      </c>
      <c r="CA91" s="113">
        <v>234083</v>
      </c>
      <c r="CB91" s="113">
        <v>244536</v>
      </c>
      <c r="CC91" s="113">
        <v>255809</v>
      </c>
      <c r="CD91" s="113">
        <v>268199</v>
      </c>
      <c r="CE91" s="113">
        <v>281319</v>
      </c>
      <c r="CF91" s="113">
        <v>295517</v>
      </c>
      <c r="CG91" s="113">
        <v>310492</v>
      </c>
      <c r="CH91" s="113">
        <v>325744</v>
      </c>
      <c r="CI91" s="113">
        <v>340931</v>
      </c>
      <c r="CJ91" s="113">
        <v>355781</v>
      </c>
      <c r="CK91" s="113">
        <v>370667</v>
      </c>
      <c r="CL91" s="113">
        <v>385504</v>
      </c>
      <c r="CM91" s="113">
        <v>400202</v>
      </c>
      <c r="CN91" s="113">
        <v>414708</v>
      </c>
      <c r="CO91" s="113">
        <v>428644</v>
      </c>
      <c r="CP91" s="113">
        <v>442424</v>
      </c>
      <c r="CQ91" s="113">
        <v>456218</v>
      </c>
      <c r="CR91" s="113">
        <v>470328</v>
      </c>
      <c r="CS91" s="113">
        <v>484947</v>
      </c>
      <c r="CT91" s="113">
        <v>499639</v>
      </c>
      <c r="CU91" s="113">
        <v>514594</v>
      </c>
      <c r="CV91" s="113">
        <v>530161</v>
      </c>
      <c r="CW91" s="113">
        <v>546910</v>
      </c>
      <c r="CX91" s="113">
        <v>565064</v>
      </c>
      <c r="CY91" s="113">
        <v>584187</v>
      </c>
      <c r="CZ91" s="113">
        <v>604859</v>
      </c>
      <c r="DA91" s="113">
        <v>625639</v>
      </c>
      <c r="DB91" s="113">
        <v>644337</v>
      </c>
      <c r="DC91" s="113">
        <v>659545</v>
      </c>
      <c r="DD91" s="113">
        <v>671271</v>
      </c>
      <c r="DE91" s="113">
        <v>679578</v>
      </c>
      <c r="DF91" s="113">
        <v>685140</v>
      </c>
      <c r="DG91" s="113">
        <v>689238</v>
      </c>
      <c r="DH91" s="113">
        <v>692682</v>
      </c>
      <c r="DI91" s="113">
        <v>695254</v>
      </c>
      <c r="DJ91" s="113">
        <v>697353</v>
      </c>
      <c r="DK91" s="113">
        <v>698777</v>
      </c>
      <c r="DL91" s="113">
        <v>699121</v>
      </c>
      <c r="DM91" s="113">
        <v>698237</v>
      </c>
      <c r="DN91" s="113">
        <v>696427</v>
      </c>
      <c r="DO91" s="113">
        <v>693656</v>
      </c>
      <c r="DP91" s="113">
        <v>690917</v>
      </c>
      <c r="DQ91" s="113">
        <v>689734</v>
      </c>
      <c r="DR91" s="113">
        <v>691021</v>
      </c>
      <c r="DS91" s="113">
        <v>694818</v>
      </c>
      <c r="DT91" s="113">
        <v>701299</v>
      </c>
      <c r="DU91" s="113">
        <v>709461</v>
      </c>
      <c r="DV91" s="113">
        <v>717667</v>
      </c>
      <c r="DW91" s="113">
        <v>724814</v>
      </c>
      <c r="DX91" s="113">
        <v>731417</v>
      </c>
      <c r="DY91" s="113">
        <v>737263</v>
      </c>
      <c r="DZ91" s="113">
        <v>742268</v>
      </c>
      <c r="EA91" s="113">
        <v>746488</v>
      </c>
      <c r="EB91" s="113">
        <v>749899</v>
      </c>
      <c r="EC91" s="113">
        <v>752829</v>
      </c>
      <c r="ED91" s="113">
        <v>755002</v>
      </c>
      <c r="EE91" s="113">
        <v>756336</v>
      </c>
      <c r="EF91" s="113">
        <v>756780</v>
      </c>
      <c r="EG91" s="113">
        <v>756299</v>
      </c>
      <c r="EH91" s="113">
        <v>755492</v>
      </c>
      <c r="EI91" s="113">
        <v>754042</v>
      </c>
      <c r="EJ91" s="113">
        <v>751989</v>
      </c>
      <c r="EK91" s="113">
        <v>749449</v>
      </c>
      <c r="EL91" s="113">
        <v>746481</v>
      </c>
      <c r="EM91" s="113">
        <v>743722</v>
      </c>
      <c r="EN91" s="113">
        <v>740914</v>
      </c>
      <c r="EO91" s="113">
        <v>737961</v>
      </c>
      <c r="EP91" s="113">
        <v>734716</v>
      </c>
      <c r="EQ91" s="113">
        <v>731056</v>
      </c>
      <c r="ER91" s="113">
        <v>727700</v>
      </c>
      <c r="ES91" s="113">
        <v>724327</v>
      </c>
      <c r="ET91" s="113">
        <v>720906</v>
      </c>
      <c r="EU91" s="113">
        <v>717449</v>
      </c>
      <c r="EV91" s="113">
        <v>713931</v>
      </c>
    </row>
    <row r="92" spans="1:152" ht="14.1" customHeight="1" x14ac:dyDescent="0.2">
      <c r="A92" s="112" t="s">
        <v>12</v>
      </c>
      <c r="B92" s="113">
        <v>8360</v>
      </c>
      <c r="C92" s="113">
        <v>8416</v>
      </c>
      <c r="D92" s="113">
        <v>8357</v>
      </c>
      <c r="E92" s="113">
        <v>8278</v>
      </c>
      <c r="F92" s="113">
        <v>8292</v>
      </c>
      <c r="G92" s="113">
        <v>8453</v>
      </c>
      <c r="H92" s="113">
        <v>8652</v>
      </c>
      <c r="I92" s="113">
        <v>8977</v>
      </c>
      <c r="J92" s="113">
        <v>9354</v>
      </c>
      <c r="K92" s="113">
        <v>9692</v>
      </c>
      <c r="L92" s="113">
        <v>9944</v>
      </c>
      <c r="M92" s="113">
        <v>10133</v>
      </c>
      <c r="N92" s="113">
        <v>10450</v>
      </c>
      <c r="O92" s="113">
        <v>10748</v>
      </c>
      <c r="P92" s="113">
        <v>11091</v>
      </c>
      <c r="Q92" s="113">
        <v>11515</v>
      </c>
      <c r="R92" s="113">
        <v>11941</v>
      </c>
      <c r="S92" s="113">
        <v>12423</v>
      </c>
      <c r="T92" s="113">
        <v>12966</v>
      </c>
      <c r="U92" s="113">
        <v>13584</v>
      </c>
      <c r="V92" s="113">
        <v>14285</v>
      </c>
      <c r="W92" s="113">
        <v>14981</v>
      </c>
      <c r="X92" s="113">
        <v>15803</v>
      </c>
      <c r="Y92" s="113">
        <v>16660</v>
      </c>
      <c r="Z92" s="113">
        <v>17412</v>
      </c>
      <c r="AA92" s="113">
        <v>17978</v>
      </c>
      <c r="AB92" s="113">
        <v>18314</v>
      </c>
      <c r="AC92" s="113">
        <v>18459</v>
      </c>
      <c r="AD92" s="113">
        <v>18587</v>
      </c>
      <c r="AE92" s="113">
        <v>18967</v>
      </c>
      <c r="AF92" s="113">
        <v>19760</v>
      </c>
      <c r="AG92" s="113">
        <v>20840</v>
      </c>
      <c r="AH92" s="113">
        <v>22330</v>
      </c>
      <c r="AI92" s="113">
        <v>24050</v>
      </c>
      <c r="AJ92" s="113">
        <v>25720</v>
      </c>
      <c r="AK92" s="113">
        <v>27172</v>
      </c>
      <c r="AL92" s="113">
        <v>28377</v>
      </c>
      <c r="AM92" s="113">
        <v>29393</v>
      </c>
      <c r="AN92" s="113">
        <v>30329</v>
      </c>
      <c r="AO92" s="113">
        <v>31357</v>
      </c>
      <c r="AP92" s="113">
        <v>32603</v>
      </c>
      <c r="AQ92" s="113">
        <v>33935</v>
      </c>
      <c r="AR92" s="113">
        <v>35465</v>
      </c>
      <c r="AS92" s="113">
        <v>37113</v>
      </c>
      <c r="AT92" s="113">
        <v>38748</v>
      </c>
      <c r="AU92" s="113">
        <v>40292</v>
      </c>
      <c r="AV92" s="113">
        <v>41628</v>
      </c>
      <c r="AW92" s="113">
        <v>42922</v>
      </c>
      <c r="AX92" s="113">
        <v>44203</v>
      </c>
      <c r="AY92" s="113">
        <v>45516</v>
      </c>
      <c r="AZ92" s="113">
        <v>46898</v>
      </c>
      <c r="BA92" s="113">
        <v>48123</v>
      </c>
      <c r="BB92" s="113">
        <v>49543</v>
      </c>
      <c r="BC92" s="113">
        <v>51168</v>
      </c>
      <c r="BD92" s="113">
        <v>53085</v>
      </c>
      <c r="BE92" s="113">
        <v>55368</v>
      </c>
      <c r="BF92" s="113">
        <v>57876</v>
      </c>
      <c r="BG92" s="113">
        <v>60716</v>
      </c>
      <c r="BH92" s="113">
        <v>63988</v>
      </c>
      <c r="BI92" s="113">
        <v>67852</v>
      </c>
      <c r="BJ92" s="113">
        <v>72387</v>
      </c>
      <c r="BK92" s="113">
        <v>77340</v>
      </c>
      <c r="BL92" s="113">
        <v>83021</v>
      </c>
      <c r="BM92" s="113">
        <v>89160</v>
      </c>
      <c r="BN92" s="113">
        <v>95327</v>
      </c>
      <c r="BO92" s="113">
        <v>101246</v>
      </c>
      <c r="BP92" s="113">
        <v>106742</v>
      </c>
      <c r="BQ92" s="113">
        <v>112036</v>
      </c>
      <c r="BR92" s="113">
        <v>117280</v>
      </c>
      <c r="BS92" s="113">
        <v>122738</v>
      </c>
      <c r="BT92" s="113">
        <v>128584</v>
      </c>
      <c r="BU92" s="113">
        <v>134330</v>
      </c>
      <c r="BV92" s="113">
        <v>140465</v>
      </c>
      <c r="BW92" s="113">
        <v>147088</v>
      </c>
      <c r="BX92" s="113">
        <v>154351</v>
      </c>
      <c r="BY92" s="113">
        <v>162354</v>
      </c>
      <c r="BZ92" s="113">
        <v>170760</v>
      </c>
      <c r="CA92" s="113">
        <v>180036</v>
      </c>
      <c r="CB92" s="113">
        <v>189948</v>
      </c>
      <c r="CC92" s="113">
        <v>200143</v>
      </c>
      <c r="CD92" s="113">
        <v>210405</v>
      </c>
      <c r="CE92" s="113">
        <v>220299</v>
      </c>
      <c r="CF92" s="113">
        <v>230266</v>
      </c>
      <c r="CG92" s="113">
        <v>240602</v>
      </c>
      <c r="CH92" s="113">
        <v>251796</v>
      </c>
      <c r="CI92" s="113">
        <v>264118</v>
      </c>
      <c r="CJ92" s="113">
        <v>276952</v>
      </c>
      <c r="CK92" s="113">
        <v>290895</v>
      </c>
      <c r="CL92" s="113">
        <v>305635</v>
      </c>
      <c r="CM92" s="113">
        <v>320693</v>
      </c>
      <c r="CN92" s="113">
        <v>335742</v>
      </c>
      <c r="CO92" s="113">
        <v>350189</v>
      </c>
      <c r="CP92" s="113">
        <v>364771</v>
      </c>
      <c r="CQ92" s="113">
        <v>379388</v>
      </c>
      <c r="CR92" s="113">
        <v>393927</v>
      </c>
      <c r="CS92" s="113">
        <v>408318</v>
      </c>
      <c r="CT92" s="113">
        <v>421886</v>
      </c>
      <c r="CU92" s="113">
        <v>435367</v>
      </c>
      <c r="CV92" s="113">
        <v>448933</v>
      </c>
      <c r="CW92" s="113">
        <v>462880</v>
      </c>
      <c r="CX92" s="113">
        <v>477394</v>
      </c>
      <c r="CY92" s="113">
        <v>491650</v>
      </c>
      <c r="CZ92" s="113">
        <v>506272</v>
      </c>
      <c r="DA92" s="113">
        <v>521586</v>
      </c>
      <c r="DB92" s="113">
        <v>538128</v>
      </c>
      <c r="DC92" s="113">
        <v>556105</v>
      </c>
      <c r="DD92" s="113">
        <v>574779</v>
      </c>
      <c r="DE92" s="113">
        <v>595033</v>
      </c>
      <c r="DF92" s="113">
        <v>615440</v>
      </c>
      <c r="DG92" s="113">
        <v>633854</v>
      </c>
      <c r="DH92" s="113">
        <v>648898</v>
      </c>
      <c r="DI92" s="113">
        <v>660100</v>
      </c>
      <c r="DJ92" s="113">
        <v>668128</v>
      </c>
      <c r="DK92" s="113">
        <v>673622</v>
      </c>
      <c r="DL92" s="113">
        <v>677763</v>
      </c>
      <c r="DM92" s="113">
        <v>681284</v>
      </c>
      <c r="DN92" s="113">
        <v>683653</v>
      </c>
      <c r="DO92" s="113">
        <v>685636</v>
      </c>
      <c r="DP92" s="113">
        <v>687008</v>
      </c>
      <c r="DQ92" s="113">
        <v>687385</v>
      </c>
      <c r="DR92" s="113">
        <v>686627</v>
      </c>
      <c r="DS92" s="113">
        <v>684575</v>
      </c>
      <c r="DT92" s="113">
        <v>681747</v>
      </c>
      <c r="DU92" s="113">
        <v>679068</v>
      </c>
      <c r="DV92" s="113">
        <v>678004</v>
      </c>
      <c r="DW92" s="113">
        <v>679408</v>
      </c>
      <c r="DX92" s="113">
        <v>682993</v>
      </c>
      <c r="DY92" s="113">
        <v>689314</v>
      </c>
      <c r="DZ92" s="113">
        <v>697338</v>
      </c>
      <c r="EA92" s="113">
        <v>705457</v>
      </c>
      <c r="EB92" s="113">
        <v>712579</v>
      </c>
      <c r="EC92" s="113">
        <v>718806</v>
      </c>
      <c r="ED92" s="113">
        <v>724474</v>
      </c>
      <c r="EE92" s="113">
        <v>729442</v>
      </c>
      <c r="EF92" s="113">
        <v>733701</v>
      </c>
      <c r="EG92" s="113">
        <v>737188</v>
      </c>
      <c r="EH92" s="113">
        <v>739869</v>
      </c>
      <c r="EI92" s="113">
        <v>741940</v>
      </c>
      <c r="EJ92" s="113">
        <v>743283</v>
      </c>
      <c r="EK92" s="113">
        <v>743825</v>
      </c>
      <c r="EL92" s="113">
        <v>743509</v>
      </c>
      <c r="EM92" s="113">
        <v>742479</v>
      </c>
      <c r="EN92" s="113">
        <v>740983</v>
      </c>
      <c r="EO92" s="113">
        <v>739024</v>
      </c>
      <c r="EP92" s="113">
        <v>736668</v>
      </c>
      <c r="EQ92" s="113">
        <v>733917</v>
      </c>
      <c r="ER92" s="113">
        <v>731031</v>
      </c>
      <c r="ES92" s="113">
        <v>728260</v>
      </c>
      <c r="ET92" s="113">
        <v>725430</v>
      </c>
      <c r="EU92" s="113">
        <v>722335</v>
      </c>
      <c r="EV92" s="113">
        <v>718840</v>
      </c>
    </row>
    <row r="93" spans="1:152" ht="14.1" customHeight="1" x14ac:dyDescent="0.2">
      <c r="A93" s="112" t="s">
        <v>13</v>
      </c>
      <c r="B93" s="113">
        <v>5326</v>
      </c>
      <c r="C93" s="113">
        <v>5558</v>
      </c>
      <c r="D93" s="113">
        <v>5887</v>
      </c>
      <c r="E93" s="113">
        <v>6248</v>
      </c>
      <c r="F93" s="113">
        <v>6544</v>
      </c>
      <c r="G93" s="113">
        <v>6732</v>
      </c>
      <c r="H93" s="113">
        <v>6789</v>
      </c>
      <c r="I93" s="113">
        <v>6769</v>
      </c>
      <c r="J93" s="113">
        <v>6734</v>
      </c>
      <c r="K93" s="113">
        <v>6767</v>
      </c>
      <c r="L93" s="113">
        <v>6911</v>
      </c>
      <c r="M93" s="113">
        <v>7166</v>
      </c>
      <c r="N93" s="113">
        <v>7644</v>
      </c>
      <c r="O93" s="113">
        <v>8171</v>
      </c>
      <c r="P93" s="113">
        <v>8675</v>
      </c>
      <c r="Q93" s="113">
        <v>9117</v>
      </c>
      <c r="R93" s="113">
        <v>9476</v>
      </c>
      <c r="S93" s="113">
        <v>9785</v>
      </c>
      <c r="T93" s="113">
        <v>10086</v>
      </c>
      <c r="U93" s="113">
        <v>10431</v>
      </c>
      <c r="V93" s="113">
        <v>10850</v>
      </c>
      <c r="W93" s="113">
        <v>11271</v>
      </c>
      <c r="X93" s="113">
        <v>11747</v>
      </c>
      <c r="Y93" s="113">
        <v>12281</v>
      </c>
      <c r="Z93" s="113">
        <v>12882</v>
      </c>
      <c r="AA93" s="113">
        <v>13537</v>
      </c>
      <c r="AB93" s="113">
        <v>14223</v>
      </c>
      <c r="AC93" s="113">
        <v>15009</v>
      </c>
      <c r="AD93" s="113">
        <v>15816</v>
      </c>
      <c r="AE93" s="113">
        <v>16527</v>
      </c>
      <c r="AF93" s="113">
        <v>17074</v>
      </c>
      <c r="AG93" s="113">
        <v>17399</v>
      </c>
      <c r="AH93" s="113">
        <v>17561</v>
      </c>
      <c r="AI93" s="113">
        <v>17724</v>
      </c>
      <c r="AJ93" s="113">
        <v>18141</v>
      </c>
      <c r="AK93" s="113">
        <v>18953</v>
      </c>
      <c r="AL93" s="113">
        <v>20062</v>
      </c>
      <c r="AM93" s="113">
        <v>21549</v>
      </c>
      <c r="AN93" s="113">
        <v>23240</v>
      </c>
      <c r="AO93" s="113">
        <v>24849</v>
      </c>
      <c r="AP93" s="113">
        <v>26254</v>
      </c>
      <c r="AQ93" s="113">
        <v>27371</v>
      </c>
      <c r="AR93" s="113">
        <v>28306</v>
      </c>
      <c r="AS93" s="113">
        <v>29191</v>
      </c>
      <c r="AT93" s="113">
        <v>30204</v>
      </c>
      <c r="AU93" s="113">
        <v>31446</v>
      </c>
      <c r="AV93" s="113">
        <v>32728</v>
      </c>
      <c r="AW93" s="113">
        <v>34208</v>
      </c>
      <c r="AX93" s="113">
        <v>35802</v>
      </c>
      <c r="AY93" s="113">
        <v>37395</v>
      </c>
      <c r="AZ93" s="113">
        <v>38909</v>
      </c>
      <c r="BA93" s="113">
        <v>40119</v>
      </c>
      <c r="BB93" s="113">
        <v>41418</v>
      </c>
      <c r="BC93" s="113">
        <v>42747</v>
      </c>
      <c r="BD93" s="113">
        <v>44116</v>
      </c>
      <c r="BE93" s="113">
        <v>45540</v>
      </c>
      <c r="BF93" s="113">
        <v>46845</v>
      </c>
      <c r="BG93" s="113">
        <v>48232</v>
      </c>
      <c r="BH93" s="113">
        <v>49794</v>
      </c>
      <c r="BI93" s="113">
        <v>51667</v>
      </c>
      <c r="BJ93" s="113">
        <v>53944</v>
      </c>
      <c r="BK93" s="113">
        <v>56337</v>
      </c>
      <c r="BL93" s="113">
        <v>59103</v>
      </c>
      <c r="BM93" s="113">
        <v>62337</v>
      </c>
      <c r="BN93" s="113">
        <v>66173</v>
      </c>
      <c r="BO93" s="113">
        <v>70680</v>
      </c>
      <c r="BP93" s="113">
        <v>75563</v>
      </c>
      <c r="BQ93" s="113">
        <v>81148</v>
      </c>
      <c r="BR93" s="113">
        <v>87174</v>
      </c>
      <c r="BS93" s="113">
        <v>93262</v>
      </c>
      <c r="BT93" s="113">
        <v>99176</v>
      </c>
      <c r="BU93" s="113">
        <v>104457</v>
      </c>
      <c r="BV93" s="113">
        <v>109680</v>
      </c>
      <c r="BW93" s="113">
        <v>114959</v>
      </c>
      <c r="BX93" s="113">
        <v>120473</v>
      </c>
      <c r="BY93" s="113">
        <v>126345</v>
      </c>
      <c r="BZ93" s="113">
        <v>132054</v>
      </c>
      <c r="CA93" s="113">
        <v>138090</v>
      </c>
      <c r="CB93" s="113">
        <v>144596</v>
      </c>
      <c r="CC93" s="113">
        <v>151783</v>
      </c>
      <c r="CD93" s="113">
        <v>159781</v>
      </c>
      <c r="CE93" s="113">
        <v>167962</v>
      </c>
      <c r="CF93" s="113">
        <v>177054</v>
      </c>
      <c r="CG93" s="113">
        <v>186835</v>
      </c>
      <c r="CH93" s="113">
        <v>196935</v>
      </c>
      <c r="CI93" s="113">
        <v>207139</v>
      </c>
      <c r="CJ93" s="113">
        <v>216719</v>
      </c>
      <c r="CK93" s="113">
        <v>226437</v>
      </c>
      <c r="CL93" s="113">
        <v>236590</v>
      </c>
      <c r="CM93" s="113">
        <v>247672</v>
      </c>
      <c r="CN93" s="113">
        <v>259948</v>
      </c>
      <c r="CO93" s="113">
        <v>272382</v>
      </c>
      <c r="CP93" s="113">
        <v>285994</v>
      </c>
      <c r="CQ93" s="113">
        <v>300474</v>
      </c>
      <c r="CR93" s="113">
        <v>315343</v>
      </c>
      <c r="CS93" s="113">
        <v>330279</v>
      </c>
      <c r="CT93" s="113">
        <v>344247</v>
      </c>
      <c r="CU93" s="113">
        <v>358456</v>
      </c>
      <c r="CV93" s="113">
        <v>372813</v>
      </c>
      <c r="CW93" s="113">
        <v>387199</v>
      </c>
      <c r="CX93" s="113">
        <v>401525</v>
      </c>
      <c r="CY93" s="113">
        <v>414559</v>
      </c>
      <c r="CZ93" s="113">
        <v>427662</v>
      </c>
      <c r="DA93" s="113">
        <v>440995</v>
      </c>
      <c r="DB93" s="113">
        <v>454816</v>
      </c>
      <c r="DC93" s="113">
        <v>469288</v>
      </c>
      <c r="DD93" s="113">
        <v>483028</v>
      </c>
      <c r="DE93" s="113">
        <v>497229</v>
      </c>
      <c r="DF93" s="113">
        <v>512222</v>
      </c>
      <c r="DG93" s="113">
        <v>528583</v>
      </c>
      <c r="DH93" s="113">
        <v>546519</v>
      </c>
      <c r="DI93" s="113">
        <v>564503</v>
      </c>
      <c r="DJ93" s="113">
        <v>584263</v>
      </c>
      <c r="DK93" s="113">
        <v>604349</v>
      </c>
      <c r="DL93" s="113">
        <v>622587</v>
      </c>
      <c r="DM93" s="113">
        <v>637591</v>
      </c>
      <c r="DN93" s="113">
        <v>648193</v>
      </c>
      <c r="DO93" s="113">
        <v>655890</v>
      </c>
      <c r="DP93" s="113">
        <v>661311</v>
      </c>
      <c r="DQ93" s="113">
        <v>665594</v>
      </c>
      <c r="DR93" s="113">
        <v>669407</v>
      </c>
      <c r="DS93" s="113">
        <v>671327</v>
      </c>
      <c r="DT93" s="113">
        <v>673115</v>
      </c>
      <c r="DU93" s="113">
        <v>674508</v>
      </c>
      <c r="DV93" s="113">
        <v>675084</v>
      </c>
      <c r="DW93" s="113">
        <v>674653</v>
      </c>
      <c r="DX93" s="113">
        <v>672282</v>
      </c>
      <c r="DY93" s="113">
        <v>669339</v>
      </c>
      <c r="DZ93" s="113">
        <v>666727</v>
      </c>
      <c r="EA93" s="113">
        <v>665885</v>
      </c>
      <c r="EB93" s="113">
        <v>667613</v>
      </c>
      <c r="EC93" s="113">
        <v>670775</v>
      </c>
      <c r="ED93" s="113">
        <v>676862</v>
      </c>
      <c r="EE93" s="113">
        <v>684797</v>
      </c>
      <c r="EF93" s="113">
        <v>692957</v>
      </c>
      <c r="EG93" s="113">
        <v>700248</v>
      </c>
      <c r="EH93" s="113">
        <v>705959</v>
      </c>
      <c r="EI93" s="113">
        <v>711374</v>
      </c>
      <c r="EJ93" s="113">
        <v>716332</v>
      </c>
      <c r="EK93" s="113">
        <v>720773</v>
      </c>
      <c r="EL93" s="113">
        <v>724569</v>
      </c>
      <c r="EM93" s="113">
        <v>726774</v>
      </c>
      <c r="EN93" s="113">
        <v>728651</v>
      </c>
      <c r="EO93" s="113">
        <v>730065</v>
      </c>
      <c r="EP93" s="113">
        <v>730883</v>
      </c>
      <c r="EQ93" s="113">
        <v>730958</v>
      </c>
      <c r="ER93" s="113">
        <v>729580</v>
      </c>
      <c r="ES93" s="113">
        <v>728013</v>
      </c>
      <c r="ET93" s="113">
        <v>726190</v>
      </c>
      <c r="EU93" s="113">
        <v>724111</v>
      </c>
      <c r="EV93" s="113">
        <v>721729</v>
      </c>
    </row>
    <row r="94" spans="1:152" ht="14.1" customHeight="1" x14ac:dyDescent="0.2">
      <c r="A94" s="112" t="s">
        <v>14</v>
      </c>
      <c r="B94" s="113">
        <v>4205</v>
      </c>
      <c r="C94" s="113">
        <v>4138</v>
      </c>
      <c r="D94" s="113">
        <v>4058</v>
      </c>
      <c r="E94" s="113">
        <v>4005</v>
      </c>
      <c r="F94" s="113">
        <v>4028</v>
      </c>
      <c r="G94" s="113">
        <v>4153</v>
      </c>
      <c r="H94" s="113">
        <v>4369</v>
      </c>
      <c r="I94" s="113">
        <v>4670</v>
      </c>
      <c r="J94" s="113">
        <v>4977</v>
      </c>
      <c r="K94" s="113">
        <v>5210</v>
      </c>
      <c r="L94" s="113">
        <v>5343</v>
      </c>
      <c r="M94" s="113">
        <v>5449</v>
      </c>
      <c r="N94" s="113">
        <v>5567</v>
      </c>
      <c r="O94" s="113">
        <v>5663</v>
      </c>
      <c r="P94" s="113">
        <v>5818</v>
      </c>
      <c r="Q94" s="113">
        <v>6076</v>
      </c>
      <c r="R94" s="113">
        <v>6434</v>
      </c>
      <c r="S94" s="113">
        <v>6873</v>
      </c>
      <c r="T94" s="113">
        <v>7341</v>
      </c>
      <c r="U94" s="113">
        <v>7770</v>
      </c>
      <c r="V94" s="113">
        <v>8138</v>
      </c>
      <c r="W94" s="113">
        <v>8453</v>
      </c>
      <c r="X94" s="113">
        <v>8733</v>
      </c>
      <c r="Y94" s="113">
        <v>9004</v>
      </c>
      <c r="Z94" s="113">
        <v>9310</v>
      </c>
      <c r="AA94" s="113">
        <v>9682</v>
      </c>
      <c r="AB94" s="113">
        <v>10095</v>
      </c>
      <c r="AC94" s="113">
        <v>10543</v>
      </c>
      <c r="AD94" s="113">
        <v>11028</v>
      </c>
      <c r="AE94" s="113">
        <v>11574</v>
      </c>
      <c r="AF94" s="113">
        <v>12199</v>
      </c>
      <c r="AG94" s="113">
        <v>12875</v>
      </c>
      <c r="AH94" s="113">
        <v>13663</v>
      </c>
      <c r="AI94" s="113">
        <v>14475</v>
      </c>
      <c r="AJ94" s="113">
        <v>15177</v>
      </c>
      <c r="AK94" s="113">
        <v>15715</v>
      </c>
      <c r="AL94" s="113">
        <v>16077</v>
      </c>
      <c r="AM94" s="113">
        <v>16282</v>
      </c>
      <c r="AN94" s="113">
        <v>16489</v>
      </c>
      <c r="AO94" s="113">
        <v>16885</v>
      </c>
      <c r="AP94" s="113">
        <v>17663</v>
      </c>
      <c r="AQ94" s="113">
        <v>18694</v>
      </c>
      <c r="AR94" s="113">
        <v>20064</v>
      </c>
      <c r="AS94" s="113">
        <v>21605</v>
      </c>
      <c r="AT94" s="113">
        <v>23079</v>
      </c>
      <c r="AU94" s="113">
        <v>24368</v>
      </c>
      <c r="AV94" s="113">
        <v>25384</v>
      </c>
      <c r="AW94" s="113">
        <v>26256</v>
      </c>
      <c r="AX94" s="113">
        <v>27086</v>
      </c>
      <c r="AY94" s="113">
        <v>28044</v>
      </c>
      <c r="AZ94" s="113">
        <v>29222</v>
      </c>
      <c r="BA94" s="113">
        <v>30370</v>
      </c>
      <c r="BB94" s="113">
        <v>31837</v>
      </c>
      <c r="BC94" s="113">
        <v>33423</v>
      </c>
      <c r="BD94" s="113">
        <v>34991</v>
      </c>
      <c r="BE94" s="113">
        <v>36484</v>
      </c>
      <c r="BF94" s="113">
        <v>37696</v>
      </c>
      <c r="BG94" s="113">
        <v>38906</v>
      </c>
      <c r="BH94" s="113">
        <v>40140</v>
      </c>
      <c r="BI94" s="113">
        <v>41440</v>
      </c>
      <c r="BJ94" s="113">
        <v>42833</v>
      </c>
      <c r="BK94" s="113">
        <v>44027</v>
      </c>
      <c r="BL94" s="113">
        <v>45341</v>
      </c>
      <c r="BM94" s="113">
        <v>46862</v>
      </c>
      <c r="BN94" s="113">
        <v>48701</v>
      </c>
      <c r="BO94" s="113">
        <v>50932</v>
      </c>
      <c r="BP94" s="113">
        <v>53235</v>
      </c>
      <c r="BQ94" s="113">
        <v>55868</v>
      </c>
      <c r="BR94" s="113">
        <v>58941</v>
      </c>
      <c r="BS94" s="113">
        <v>62637</v>
      </c>
      <c r="BT94" s="113">
        <v>67048</v>
      </c>
      <c r="BU94" s="113">
        <v>71667</v>
      </c>
      <c r="BV94" s="113">
        <v>77035</v>
      </c>
      <c r="BW94" s="113">
        <v>82887</v>
      </c>
      <c r="BX94" s="113">
        <v>88804</v>
      </c>
      <c r="BY94" s="113">
        <v>94547</v>
      </c>
      <c r="BZ94" s="113">
        <v>99601</v>
      </c>
      <c r="CA94" s="113">
        <v>104589</v>
      </c>
      <c r="CB94" s="113">
        <v>109652</v>
      </c>
      <c r="CC94" s="113">
        <v>115005</v>
      </c>
      <c r="CD94" s="113">
        <v>120769</v>
      </c>
      <c r="CE94" s="113">
        <v>126150</v>
      </c>
      <c r="CF94" s="113">
        <v>131888</v>
      </c>
      <c r="CG94" s="113">
        <v>138139</v>
      </c>
      <c r="CH94" s="113">
        <v>145118</v>
      </c>
      <c r="CI94" s="113">
        <v>152947</v>
      </c>
      <c r="CJ94" s="113">
        <v>160691</v>
      </c>
      <c r="CK94" s="113">
        <v>169360</v>
      </c>
      <c r="CL94" s="113">
        <v>178743</v>
      </c>
      <c r="CM94" s="113">
        <v>188498</v>
      </c>
      <c r="CN94" s="113">
        <v>198438</v>
      </c>
      <c r="CO94" s="113">
        <v>207420</v>
      </c>
      <c r="CP94" s="113">
        <v>216633</v>
      </c>
      <c r="CQ94" s="113">
        <v>226388</v>
      </c>
      <c r="CR94" s="113">
        <v>237152</v>
      </c>
      <c r="CS94" s="113">
        <v>249175</v>
      </c>
      <c r="CT94" s="113">
        <v>260942</v>
      </c>
      <c r="CU94" s="113">
        <v>273922</v>
      </c>
      <c r="CV94" s="113">
        <v>287825</v>
      </c>
      <c r="CW94" s="113">
        <v>302214</v>
      </c>
      <c r="CX94" s="113">
        <v>316805</v>
      </c>
      <c r="CY94" s="113">
        <v>329930</v>
      </c>
      <c r="CZ94" s="113">
        <v>343468</v>
      </c>
      <c r="DA94" s="113">
        <v>357322</v>
      </c>
      <c r="DB94" s="113">
        <v>371348</v>
      </c>
      <c r="DC94" s="113">
        <v>385445</v>
      </c>
      <c r="DD94" s="113">
        <v>397693</v>
      </c>
      <c r="DE94" s="113">
        <v>410160</v>
      </c>
      <c r="DF94" s="113">
        <v>423016</v>
      </c>
      <c r="DG94" s="113">
        <v>436541</v>
      </c>
      <c r="DH94" s="113">
        <v>450893</v>
      </c>
      <c r="DI94" s="113">
        <v>463758</v>
      </c>
      <c r="DJ94" s="113">
        <v>477285</v>
      </c>
      <c r="DK94" s="113">
        <v>491791</v>
      </c>
      <c r="DL94" s="113">
        <v>507843</v>
      </c>
      <c r="DM94" s="113">
        <v>525634</v>
      </c>
      <c r="DN94" s="113">
        <v>542685</v>
      </c>
      <c r="DO94" s="113">
        <v>561675</v>
      </c>
      <c r="DP94" s="113">
        <v>581153</v>
      </c>
      <c r="DQ94" s="113">
        <v>599019</v>
      </c>
      <c r="DR94" s="113">
        <v>613967</v>
      </c>
      <c r="DS94" s="113">
        <v>623618</v>
      </c>
      <c r="DT94" s="113">
        <v>630873</v>
      </c>
      <c r="DU94" s="113">
        <v>636307</v>
      </c>
      <c r="DV94" s="113">
        <v>640928</v>
      </c>
      <c r="DW94" s="113">
        <v>645289</v>
      </c>
      <c r="DX94" s="113">
        <v>646790</v>
      </c>
      <c r="DY94" s="113">
        <v>648445</v>
      </c>
      <c r="DZ94" s="113">
        <v>649941</v>
      </c>
      <c r="EA94" s="113">
        <v>650870</v>
      </c>
      <c r="EB94" s="113">
        <v>651067</v>
      </c>
      <c r="EC94" s="113">
        <v>648295</v>
      </c>
      <c r="ED94" s="113">
        <v>645317</v>
      </c>
      <c r="EE94" s="113">
        <v>642940</v>
      </c>
      <c r="EF94" s="113">
        <v>642536</v>
      </c>
      <c r="EG94" s="113">
        <v>644876</v>
      </c>
      <c r="EH94" s="113">
        <v>647583</v>
      </c>
      <c r="EI94" s="113">
        <v>653408</v>
      </c>
      <c r="EJ94" s="113">
        <v>661226</v>
      </c>
      <c r="EK94" s="113">
        <v>669459</v>
      </c>
      <c r="EL94" s="113">
        <v>677087</v>
      </c>
      <c r="EM94" s="113">
        <v>682057</v>
      </c>
      <c r="EN94" s="113">
        <v>687163</v>
      </c>
      <c r="EO94" s="113">
        <v>692178</v>
      </c>
      <c r="EP94" s="113">
        <v>696956</v>
      </c>
      <c r="EQ94" s="113">
        <v>701298</v>
      </c>
      <c r="ER94" s="113">
        <v>702964</v>
      </c>
      <c r="ES94" s="113">
        <v>704717</v>
      </c>
      <c r="ET94" s="113">
        <v>706300</v>
      </c>
      <c r="EU94" s="113">
        <v>707510</v>
      </c>
      <c r="EV94" s="113">
        <v>708194</v>
      </c>
    </row>
    <row r="95" spans="1:152" ht="14.1" customHeight="1" x14ac:dyDescent="0.2">
      <c r="A95" s="112" t="s">
        <v>15</v>
      </c>
      <c r="B95" s="113">
        <v>3190</v>
      </c>
      <c r="C95" s="113">
        <v>3048</v>
      </c>
      <c r="D95" s="113">
        <v>2952</v>
      </c>
      <c r="E95" s="113">
        <v>2894</v>
      </c>
      <c r="F95" s="113">
        <v>2855</v>
      </c>
      <c r="G95" s="113">
        <v>2818</v>
      </c>
      <c r="H95" s="113">
        <v>2778</v>
      </c>
      <c r="I95" s="113">
        <v>2723</v>
      </c>
      <c r="J95" s="113">
        <v>2692</v>
      </c>
      <c r="K95" s="113">
        <v>2728</v>
      </c>
      <c r="L95" s="113">
        <v>2835</v>
      </c>
      <c r="M95" s="113">
        <v>3016</v>
      </c>
      <c r="N95" s="113">
        <v>3293</v>
      </c>
      <c r="O95" s="113">
        <v>3591</v>
      </c>
      <c r="P95" s="113">
        <v>3848</v>
      </c>
      <c r="Q95" s="113">
        <v>4037</v>
      </c>
      <c r="R95" s="113">
        <v>4172</v>
      </c>
      <c r="S95" s="113">
        <v>4255</v>
      </c>
      <c r="T95" s="113">
        <v>4346</v>
      </c>
      <c r="U95" s="113">
        <v>4505</v>
      </c>
      <c r="V95" s="113">
        <v>4752</v>
      </c>
      <c r="W95" s="113">
        <v>5048</v>
      </c>
      <c r="X95" s="113">
        <v>5406</v>
      </c>
      <c r="Y95" s="113">
        <v>5793</v>
      </c>
      <c r="Z95" s="113">
        <v>6170</v>
      </c>
      <c r="AA95" s="113">
        <v>6523</v>
      </c>
      <c r="AB95" s="113">
        <v>6820</v>
      </c>
      <c r="AC95" s="113">
        <v>7088</v>
      </c>
      <c r="AD95" s="113">
        <v>7365</v>
      </c>
      <c r="AE95" s="113">
        <v>7691</v>
      </c>
      <c r="AF95" s="113">
        <v>8078</v>
      </c>
      <c r="AG95" s="113">
        <v>8464</v>
      </c>
      <c r="AH95" s="113">
        <v>8883</v>
      </c>
      <c r="AI95" s="113">
        <v>9361</v>
      </c>
      <c r="AJ95" s="113">
        <v>9917</v>
      </c>
      <c r="AK95" s="113">
        <v>10556</v>
      </c>
      <c r="AL95" s="113">
        <v>11208</v>
      </c>
      <c r="AM95" s="113">
        <v>11966</v>
      </c>
      <c r="AN95" s="113">
        <v>12750</v>
      </c>
      <c r="AO95" s="113">
        <v>13349</v>
      </c>
      <c r="AP95" s="113">
        <v>13804</v>
      </c>
      <c r="AQ95" s="113">
        <v>14014</v>
      </c>
      <c r="AR95" s="113">
        <v>14091</v>
      </c>
      <c r="AS95" s="113">
        <v>14210</v>
      </c>
      <c r="AT95" s="113">
        <v>14597</v>
      </c>
      <c r="AU95" s="113">
        <v>15350</v>
      </c>
      <c r="AV95" s="113">
        <v>16262</v>
      </c>
      <c r="AW95" s="113">
        <v>17460</v>
      </c>
      <c r="AX95" s="113">
        <v>18803</v>
      </c>
      <c r="AY95" s="113">
        <v>20097</v>
      </c>
      <c r="AZ95" s="113">
        <v>21244</v>
      </c>
      <c r="BA95" s="113">
        <v>22005</v>
      </c>
      <c r="BB95" s="113">
        <v>22821</v>
      </c>
      <c r="BC95" s="113">
        <v>23682</v>
      </c>
      <c r="BD95" s="113">
        <v>24707</v>
      </c>
      <c r="BE95" s="113">
        <v>25946</v>
      </c>
      <c r="BF95" s="113">
        <v>27082</v>
      </c>
      <c r="BG95" s="113">
        <v>28335</v>
      </c>
      <c r="BH95" s="113">
        <v>29662</v>
      </c>
      <c r="BI95" s="113">
        <v>31006</v>
      </c>
      <c r="BJ95" s="113">
        <v>32335</v>
      </c>
      <c r="BK95" s="113">
        <v>33411</v>
      </c>
      <c r="BL95" s="113">
        <v>34513</v>
      </c>
      <c r="BM95" s="113">
        <v>35670</v>
      </c>
      <c r="BN95" s="113">
        <v>36893</v>
      </c>
      <c r="BO95" s="113">
        <v>38202</v>
      </c>
      <c r="BP95" s="113">
        <v>39326</v>
      </c>
      <c r="BQ95" s="113">
        <v>40532</v>
      </c>
      <c r="BR95" s="113">
        <v>41926</v>
      </c>
      <c r="BS95" s="113">
        <v>43638</v>
      </c>
      <c r="BT95" s="113">
        <v>45758</v>
      </c>
      <c r="BU95" s="113">
        <v>47846</v>
      </c>
      <c r="BV95" s="113">
        <v>50259</v>
      </c>
      <c r="BW95" s="113">
        <v>53105</v>
      </c>
      <c r="BX95" s="113">
        <v>56550</v>
      </c>
      <c r="BY95" s="113">
        <v>60681</v>
      </c>
      <c r="BZ95" s="113">
        <v>64950</v>
      </c>
      <c r="CA95" s="113">
        <v>69869</v>
      </c>
      <c r="CB95" s="113">
        <v>75207</v>
      </c>
      <c r="CC95" s="113">
        <v>80622</v>
      </c>
      <c r="CD95" s="113">
        <v>85931</v>
      </c>
      <c r="CE95" s="113">
        <v>90454</v>
      </c>
      <c r="CF95" s="113">
        <v>94974</v>
      </c>
      <c r="CG95" s="113">
        <v>99649</v>
      </c>
      <c r="CH95" s="113">
        <v>104651</v>
      </c>
      <c r="CI95" s="113">
        <v>110082</v>
      </c>
      <c r="CJ95" s="113">
        <v>114937</v>
      </c>
      <c r="CK95" s="113">
        <v>120135</v>
      </c>
      <c r="CL95" s="113">
        <v>125864</v>
      </c>
      <c r="CM95" s="113">
        <v>132354</v>
      </c>
      <c r="CN95" s="113">
        <v>139739</v>
      </c>
      <c r="CO95" s="113">
        <v>146750</v>
      </c>
      <c r="CP95" s="113">
        <v>154657</v>
      </c>
      <c r="CQ95" s="113">
        <v>163291</v>
      </c>
      <c r="CR95" s="113">
        <v>172353</v>
      </c>
      <c r="CS95" s="113">
        <v>181696</v>
      </c>
      <c r="CT95" s="113">
        <v>189767</v>
      </c>
      <c r="CU95" s="113">
        <v>198130</v>
      </c>
      <c r="CV95" s="113">
        <v>207130</v>
      </c>
      <c r="CW95" s="113">
        <v>217241</v>
      </c>
      <c r="CX95" s="113">
        <v>228681</v>
      </c>
      <c r="CY95" s="113">
        <v>239350</v>
      </c>
      <c r="CZ95" s="113">
        <v>251237</v>
      </c>
      <c r="DA95" s="113">
        <v>264104</v>
      </c>
      <c r="DB95" s="113">
        <v>277585</v>
      </c>
      <c r="DC95" s="113">
        <v>291445</v>
      </c>
      <c r="DD95" s="113">
        <v>303297</v>
      </c>
      <c r="DE95" s="113">
        <v>315693</v>
      </c>
      <c r="DF95" s="113">
        <v>328600</v>
      </c>
      <c r="DG95" s="113">
        <v>341907</v>
      </c>
      <c r="DH95" s="113">
        <v>355509</v>
      </c>
      <c r="DI95" s="113">
        <v>366489</v>
      </c>
      <c r="DJ95" s="113">
        <v>377909</v>
      </c>
      <c r="DK95" s="113">
        <v>389991</v>
      </c>
      <c r="DL95" s="113">
        <v>402999</v>
      </c>
      <c r="DM95" s="113">
        <v>417053</v>
      </c>
      <c r="DN95" s="113">
        <v>428684</v>
      </c>
      <c r="DO95" s="113">
        <v>441121</v>
      </c>
      <c r="DP95" s="113">
        <v>454745</v>
      </c>
      <c r="DQ95" s="113">
        <v>470190</v>
      </c>
      <c r="DR95" s="113">
        <v>487666</v>
      </c>
      <c r="DS95" s="113">
        <v>503139</v>
      </c>
      <c r="DT95" s="113">
        <v>520758</v>
      </c>
      <c r="DU95" s="113">
        <v>539168</v>
      </c>
      <c r="DV95" s="113">
        <v>556392</v>
      </c>
      <c r="DW95" s="113">
        <v>571196</v>
      </c>
      <c r="DX95" s="113">
        <v>579534</v>
      </c>
      <c r="DY95" s="113">
        <v>586108</v>
      </c>
      <c r="DZ95" s="113">
        <v>591518</v>
      </c>
      <c r="EA95" s="113">
        <v>596665</v>
      </c>
      <c r="EB95" s="113">
        <v>601948</v>
      </c>
      <c r="EC95" s="113">
        <v>602801</v>
      </c>
      <c r="ED95" s="113">
        <v>604216</v>
      </c>
      <c r="EE95" s="113">
        <v>605891</v>
      </c>
      <c r="EF95" s="113">
        <v>607468</v>
      </c>
      <c r="EG95" s="113">
        <v>608772</v>
      </c>
      <c r="EH95" s="113">
        <v>605582</v>
      </c>
      <c r="EI95" s="113">
        <v>602596</v>
      </c>
      <c r="EJ95" s="113">
        <v>600603</v>
      </c>
      <c r="EK95" s="113">
        <v>600974</v>
      </c>
      <c r="EL95" s="113">
        <v>604412</v>
      </c>
      <c r="EM95" s="113">
        <v>606441</v>
      </c>
      <c r="EN95" s="113">
        <v>611799</v>
      </c>
      <c r="EO95" s="113">
        <v>619387</v>
      </c>
      <c r="EP95" s="113">
        <v>627768</v>
      </c>
      <c r="EQ95" s="113">
        <v>636006</v>
      </c>
      <c r="ER95" s="113">
        <v>639953</v>
      </c>
      <c r="ES95" s="113">
        <v>644598</v>
      </c>
      <c r="ET95" s="113">
        <v>649668</v>
      </c>
      <c r="EU95" s="113">
        <v>654946</v>
      </c>
      <c r="EV95" s="113">
        <v>660186</v>
      </c>
    </row>
    <row r="96" spans="1:152" ht="12.75" customHeight="1" x14ac:dyDescent="0.2">
      <c r="A96" s="112" t="s">
        <v>47</v>
      </c>
      <c r="B96" s="113">
        <v>2464</v>
      </c>
      <c r="C96" s="113">
        <v>2306</v>
      </c>
      <c r="D96" s="113">
        <v>2097</v>
      </c>
      <c r="E96" s="113">
        <v>1892</v>
      </c>
      <c r="F96" s="113">
        <v>1721</v>
      </c>
      <c r="G96" s="113">
        <v>1596</v>
      </c>
      <c r="H96" s="113">
        <v>1610</v>
      </c>
      <c r="I96" s="113">
        <v>1620</v>
      </c>
      <c r="J96" s="113">
        <v>1617</v>
      </c>
      <c r="K96" s="113">
        <v>1592</v>
      </c>
      <c r="L96" s="113">
        <v>1548</v>
      </c>
      <c r="M96" s="113">
        <v>1558</v>
      </c>
      <c r="N96" s="113">
        <v>1556</v>
      </c>
      <c r="O96" s="113">
        <v>1556</v>
      </c>
      <c r="P96" s="113">
        <v>1593</v>
      </c>
      <c r="Q96" s="113">
        <v>1680</v>
      </c>
      <c r="R96" s="113">
        <v>1881</v>
      </c>
      <c r="S96" s="113">
        <v>2098</v>
      </c>
      <c r="T96" s="113">
        <v>2299</v>
      </c>
      <c r="U96" s="113">
        <v>2445</v>
      </c>
      <c r="V96" s="113">
        <v>2531</v>
      </c>
      <c r="W96" s="113">
        <v>2658</v>
      </c>
      <c r="X96" s="113">
        <v>2740</v>
      </c>
      <c r="Y96" s="113">
        <v>2816</v>
      </c>
      <c r="Z96" s="113">
        <v>2938</v>
      </c>
      <c r="AA96" s="113">
        <v>3130</v>
      </c>
      <c r="AB96" s="113">
        <v>3428</v>
      </c>
      <c r="AC96" s="113">
        <v>3748</v>
      </c>
      <c r="AD96" s="113">
        <v>4062</v>
      </c>
      <c r="AE96" s="113">
        <v>4342</v>
      </c>
      <c r="AF96" s="113">
        <v>4581</v>
      </c>
      <c r="AG96" s="113">
        <v>4850</v>
      </c>
      <c r="AH96" s="113">
        <v>5088</v>
      </c>
      <c r="AI96" s="113">
        <v>5328</v>
      </c>
      <c r="AJ96" s="113">
        <v>5592</v>
      </c>
      <c r="AK96" s="113">
        <v>5898</v>
      </c>
      <c r="AL96" s="113">
        <v>6266</v>
      </c>
      <c r="AM96" s="113">
        <v>6629</v>
      </c>
      <c r="AN96" s="113">
        <v>7010</v>
      </c>
      <c r="AO96" s="113">
        <v>7375</v>
      </c>
      <c r="AP96" s="113">
        <v>7806</v>
      </c>
      <c r="AQ96" s="113">
        <v>8305</v>
      </c>
      <c r="AR96" s="113">
        <v>8854</v>
      </c>
      <c r="AS96" s="113">
        <v>9398</v>
      </c>
      <c r="AT96" s="113">
        <v>9853</v>
      </c>
      <c r="AU96" s="113">
        <v>10182</v>
      </c>
      <c r="AV96" s="113">
        <v>10390</v>
      </c>
      <c r="AW96" s="113">
        <v>10480</v>
      </c>
      <c r="AX96" s="113">
        <v>10611</v>
      </c>
      <c r="AY96" s="113">
        <v>10970</v>
      </c>
      <c r="AZ96" s="113">
        <v>11630</v>
      </c>
      <c r="BA96" s="113">
        <v>12402</v>
      </c>
      <c r="BB96" s="113">
        <v>13433</v>
      </c>
      <c r="BC96" s="113">
        <v>14555</v>
      </c>
      <c r="BD96" s="113">
        <v>15623</v>
      </c>
      <c r="BE96" s="113">
        <v>16589</v>
      </c>
      <c r="BF96" s="113">
        <v>17476</v>
      </c>
      <c r="BG96" s="113">
        <v>18237</v>
      </c>
      <c r="BH96" s="113">
        <v>18970</v>
      </c>
      <c r="BI96" s="113">
        <v>19796</v>
      </c>
      <c r="BJ96" s="113">
        <v>20765</v>
      </c>
      <c r="BK96" s="113">
        <v>21760</v>
      </c>
      <c r="BL96" s="113">
        <v>22832</v>
      </c>
      <c r="BM96" s="113">
        <v>23949</v>
      </c>
      <c r="BN96" s="113">
        <v>25055</v>
      </c>
      <c r="BO96" s="113">
        <v>26142</v>
      </c>
      <c r="BP96" s="113">
        <v>27122</v>
      </c>
      <c r="BQ96" s="113">
        <v>28087</v>
      </c>
      <c r="BR96" s="113">
        <v>29079</v>
      </c>
      <c r="BS96" s="113">
        <v>30122</v>
      </c>
      <c r="BT96" s="113">
        <v>31237</v>
      </c>
      <c r="BU96" s="113">
        <v>32226</v>
      </c>
      <c r="BV96" s="113">
        <v>33285</v>
      </c>
      <c r="BW96" s="113">
        <v>34505</v>
      </c>
      <c r="BX96" s="113">
        <v>35996</v>
      </c>
      <c r="BY96" s="113">
        <v>37824</v>
      </c>
      <c r="BZ96" s="113">
        <v>39659</v>
      </c>
      <c r="CA96" s="113">
        <v>41680</v>
      </c>
      <c r="CB96" s="113">
        <v>44038</v>
      </c>
      <c r="CC96" s="113">
        <v>46921</v>
      </c>
      <c r="CD96" s="113">
        <v>50449</v>
      </c>
      <c r="CE96" s="113">
        <v>54119</v>
      </c>
      <c r="CF96" s="113">
        <v>58294</v>
      </c>
      <c r="CG96" s="113">
        <v>62785</v>
      </c>
      <c r="CH96" s="113">
        <v>67323</v>
      </c>
      <c r="CI96" s="113">
        <v>71788</v>
      </c>
      <c r="CJ96" s="113">
        <v>75600</v>
      </c>
      <c r="CK96" s="113">
        <v>79406</v>
      </c>
      <c r="CL96" s="113">
        <v>83377</v>
      </c>
      <c r="CM96" s="113">
        <v>87668</v>
      </c>
      <c r="CN96" s="113">
        <v>92360</v>
      </c>
      <c r="CO96" s="113">
        <v>96500</v>
      </c>
      <c r="CP96" s="113">
        <v>100877</v>
      </c>
      <c r="CQ96" s="113">
        <v>105728</v>
      </c>
      <c r="CR96" s="113">
        <v>111306</v>
      </c>
      <c r="CS96" s="113">
        <v>117752</v>
      </c>
      <c r="CT96" s="113">
        <v>123785</v>
      </c>
      <c r="CU96" s="113">
        <v>130524</v>
      </c>
      <c r="CV96" s="113">
        <v>137886</v>
      </c>
      <c r="CW96" s="113">
        <v>145672</v>
      </c>
      <c r="CX96" s="113">
        <v>153809</v>
      </c>
      <c r="CY96" s="113">
        <v>160662</v>
      </c>
      <c r="CZ96" s="113">
        <v>167753</v>
      </c>
      <c r="DA96" s="113">
        <v>175499</v>
      </c>
      <c r="DB96" s="113">
        <v>184352</v>
      </c>
      <c r="DC96" s="113">
        <v>194530</v>
      </c>
      <c r="DD96" s="113">
        <v>203748</v>
      </c>
      <c r="DE96" s="113">
        <v>213942</v>
      </c>
      <c r="DF96" s="113">
        <v>225039</v>
      </c>
      <c r="DG96" s="113">
        <v>236824</v>
      </c>
      <c r="DH96" s="113">
        <v>249174</v>
      </c>
      <c r="DI96" s="113">
        <v>259305</v>
      </c>
      <c r="DJ96" s="113">
        <v>269974</v>
      </c>
      <c r="DK96" s="113">
        <v>281300</v>
      </c>
      <c r="DL96" s="113">
        <v>293208</v>
      </c>
      <c r="DM96" s="113">
        <v>305612</v>
      </c>
      <c r="DN96" s="113">
        <v>315053</v>
      </c>
      <c r="DO96" s="113">
        <v>324912</v>
      </c>
      <c r="DP96" s="113">
        <v>335610</v>
      </c>
      <c r="DQ96" s="113">
        <v>347469</v>
      </c>
      <c r="DR96" s="113">
        <v>360598</v>
      </c>
      <c r="DS96" s="113">
        <v>370572</v>
      </c>
      <c r="DT96" s="113">
        <v>381271</v>
      </c>
      <c r="DU96" s="113">
        <v>393326</v>
      </c>
      <c r="DV96" s="113">
        <v>407466</v>
      </c>
      <c r="DW96" s="113">
        <v>423899</v>
      </c>
      <c r="DX96" s="113">
        <v>437369</v>
      </c>
      <c r="DY96" s="113">
        <v>452818</v>
      </c>
      <c r="DZ96" s="113">
        <v>469252</v>
      </c>
      <c r="EA96" s="113">
        <v>485015</v>
      </c>
      <c r="EB96" s="113">
        <v>499079</v>
      </c>
      <c r="EC96" s="113">
        <v>505790</v>
      </c>
      <c r="ED96" s="113">
        <v>511315</v>
      </c>
      <c r="EE96" s="113">
        <v>516499</v>
      </c>
      <c r="EF96" s="113">
        <v>522115</v>
      </c>
      <c r="EG96" s="113">
        <v>528337</v>
      </c>
      <c r="EH96" s="113">
        <v>528776</v>
      </c>
      <c r="EI96" s="113">
        <v>529874</v>
      </c>
      <c r="EJ96" s="113">
        <v>531695</v>
      </c>
      <c r="EK96" s="113">
        <v>534060</v>
      </c>
      <c r="EL96" s="113">
        <v>536772</v>
      </c>
      <c r="EM96" s="113">
        <v>533438</v>
      </c>
      <c r="EN96" s="113">
        <v>530475</v>
      </c>
      <c r="EO96" s="113">
        <v>528974</v>
      </c>
      <c r="EP96" s="113">
        <v>530354</v>
      </c>
      <c r="EQ96" s="113">
        <v>535181</v>
      </c>
      <c r="ER96" s="113">
        <v>536711</v>
      </c>
      <c r="ES96" s="113">
        <v>541360</v>
      </c>
      <c r="ET96" s="113">
        <v>548366</v>
      </c>
      <c r="EU96" s="113">
        <v>556645</v>
      </c>
      <c r="EV96" s="113">
        <v>565459</v>
      </c>
    </row>
    <row r="97" spans="1:152" ht="12.75" customHeight="1" x14ac:dyDescent="0.2">
      <c r="A97" s="112" t="s">
        <v>48</v>
      </c>
      <c r="B97" s="113">
        <v>963</v>
      </c>
      <c r="C97" s="113">
        <v>1028</v>
      </c>
      <c r="D97" s="113">
        <v>1047</v>
      </c>
      <c r="E97" s="113">
        <v>988</v>
      </c>
      <c r="F97" s="113">
        <v>847</v>
      </c>
      <c r="G97" s="113">
        <v>643</v>
      </c>
      <c r="H97" s="113">
        <v>677</v>
      </c>
      <c r="I97" s="113">
        <v>684</v>
      </c>
      <c r="J97" s="113">
        <v>662</v>
      </c>
      <c r="K97" s="113">
        <v>616</v>
      </c>
      <c r="L97" s="113">
        <v>553</v>
      </c>
      <c r="M97" s="113">
        <v>601</v>
      </c>
      <c r="N97" s="113">
        <v>637</v>
      </c>
      <c r="O97" s="113">
        <v>644</v>
      </c>
      <c r="P97" s="113">
        <v>612</v>
      </c>
      <c r="Q97" s="113">
        <v>552</v>
      </c>
      <c r="R97" s="113">
        <v>605</v>
      </c>
      <c r="S97" s="113">
        <v>634</v>
      </c>
      <c r="T97" s="113">
        <v>648</v>
      </c>
      <c r="U97" s="113">
        <v>662</v>
      </c>
      <c r="V97" s="113">
        <v>688</v>
      </c>
      <c r="W97" s="113">
        <v>838</v>
      </c>
      <c r="X97" s="113">
        <v>980</v>
      </c>
      <c r="Y97" s="113">
        <v>1086</v>
      </c>
      <c r="Z97" s="113">
        <v>1146</v>
      </c>
      <c r="AA97" s="113">
        <v>1169</v>
      </c>
      <c r="AB97" s="113">
        <v>1306</v>
      </c>
      <c r="AC97" s="113">
        <v>1405</v>
      </c>
      <c r="AD97" s="113">
        <v>1474</v>
      </c>
      <c r="AE97" s="113">
        <v>1541</v>
      </c>
      <c r="AF97" s="113">
        <v>1621</v>
      </c>
      <c r="AG97" s="113">
        <v>1870</v>
      </c>
      <c r="AH97" s="113">
        <v>2106</v>
      </c>
      <c r="AI97" s="113">
        <v>2291</v>
      </c>
      <c r="AJ97" s="113">
        <v>2425</v>
      </c>
      <c r="AK97" s="113">
        <v>2512</v>
      </c>
      <c r="AL97" s="113">
        <v>2766</v>
      </c>
      <c r="AM97" s="113">
        <v>2975</v>
      </c>
      <c r="AN97" s="113">
        <v>3126</v>
      </c>
      <c r="AO97" s="113">
        <v>3219</v>
      </c>
      <c r="AP97" s="113">
        <v>3312</v>
      </c>
      <c r="AQ97" s="113">
        <v>3619</v>
      </c>
      <c r="AR97" s="113">
        <v>3871</v>
      </c>
      <c r="AS97" s="113">
        <v>4068</v>
      </c>
      <c r="AT97" s="113">
        <v>4263</v>
      </c>
      <c r="AU97" s="113">
        <v>4485</v>
      </c>
      <c r="AV97" s="113">
        <v>4963</v>
      </c>
      <c r="AW97" s="113">
        <v>5426</v>
      </c>
      <c r="AX97" s="113">
        <v>5798</v>
      </c>
      <c r="AY97" s="113">
        <v>6053</v>
      </c>
      <c r="AZ97" s="113">
        <v>6193</v>
      </c>
      <c r="BA97" s="113">
        <v>6454</v>
      </c>
      <c r="BB97" s="113">
        <v>6624</v>
      </c>
      <c r="BC97" s="113">
        <v>6756</v>
      </c>
      <c r="BD97" s="113">
        <v>6983</v>
      </c>
      <c r="BE97" s="113">
        <v>7402</v>
      </c>
      <c r="BF97" s="113">
        <v>8239</v>
      </c>
      <c r="BG97" s="113">
        <v>9133</v>
      </c>
      <c r="BH97" s="113">
        <v>9986</v>
      </c>
      <c r="BI97" s="113">
        <v>10771</v>
      </c>
      <c r="BJ97" s="113">
        <v>11443</v>
      </c>
      <c r="BK97" s="113">
        <v>12179</v>
      </c>
      <c r="BL97" s="113">
        <v>12789</v>
      </c>
      <c r="BM97" s="113">
        <v>13317</v>
      </c>
      <c r="BN97" s="113">
        <v>13889</v>
      </c>
      <c r="BO97" s="113">
        <v>14567</v>
      </c>
      <c r="BP97" s="113">
        <v>15468</v>
      </c>
      <c r="BQ97" s="113">
        <v>16330</v>
      </c>
      <c r="BR97" s="113">
        <v>17117</v>
      </c>
      <c r="BS97" s="113">
        <v>17884</v>
      </c>
      <c r="BT97" s="113">
        <v>18644</v>
      </c>
      <c r="BU97" s="113">
        <v>19516</v>
      </c>
      <c r="BV97" s="113">
        <v>20323</v>
      </c>
      <c r="BW97" s="113">
        <v>21056</v>
      </c>
      <c r="BX97" s="113">
        <v>21796</v>
      </c>
      <c r="BY97" s="113">
        <v>22580</v>
      </c>
      <c r="BZ97" s="113">
        <v>23485</v>
      </c>
      <c r="CA97" s="113">
        <v>24330</v>
      </c>
      <c r="CB97" s="113">
        <v>25178</v>
      </c>
      <c r="CC97" s="113">
        <v>26195</v>
      </c>
      <c r="CD97" s="113">
        <v>27496</v>
      </c>
      <c r="CE97" s="113">
        <v>29044</v>
      </c>
      <c r="CF97" s="113">
        <v>30577</v>
      </c>
      <c r="CG97" s="113">
        <v>32214</v>
      </c>
      <c r="CH97" s="113">
        <v>34263</v>
      </c>
      <c r="CI97" s="113">
        <v>36864</v>
      </c>
      <c r="CJ97" s="113">
        <v>39899</v>
      </c>
      <c r="CK97" s="113">
        <v>43092</v>
      </c>
      <c r="CL97" s="113">
        <v>46263</v>
      </c>
      <c r="CM97" s="113">
        <v>49501</v>
      </c>
      <c r="CN97" s="113">
        <v>52737</v>
      </c>
      <c r="CO97" s="113">
        <v>55895</v>
      </c>
      <c r="CP97" s="113">
        <v>58863</v>
      </c>
      <c r="CQ97" s="113">
        <v>61695</v>
      </c>
      <c r="CR97" s="113">
        <v>64760</v>
      </c>
      <c r="CS97" s="113">
        <v>68228</v>
      </c>
      <c r="CT97" s="113">
        <v>71766</v>
      </c>
      <c r="CU97" s="113">
        <v>75186</v>
      </c>
      <c r="CV97" s="113">
        <v>78642</v>
      </c>
      <c r="CW97" s="113">
        <v>82676</v>
      </c>
      <c r="CX97" s="113">
        <v>87551</v>
      </c>
      <c r="CY97" s="113">
        <v>92692</v>
      </c>
      <c r="CZ97" s="113">
        <v>97994</v>
      </c>
      <c r="DA97" s="113">
        <v>103319</v>
      </c>
      <c r="DB97" s="113">
        <v>109030</v>
      </c>
      <c r="DC97" s="113">
        <v>115192</v>
      </c>
      <c r="DD97" s="113">
        <v>121041</v>
      </c>
      <c r="DE97" s="113">
        <v>126652</v>
      </c>
      <c r="DF97" s="113">
        <v>132282</v>
      </c>
      <c r="DG97" s="113">
        <v>138864</v>
      </c>
      <c r="DH97" s="113">
        <v>146819</v>
      </c>
      <c r="DI97" s="113">
        <v>154755</v>
      </c>
      <c r="DJ97" s="113">
        <v>162877</v>
      </c>
      <c r="DK97" s="113">
        <v>171031</v>
      </c>
      <c r="DL97" s="113">
        <v>179915</v>
      </c>
      <c r="DM97" s="113">
        <v>189644</v>
      </c>
      <c r="DN97" s="113">
        <v>198473</v>
      </c>
      <c r="DO97" s="113">
        <v>207151</v>
      </c>
      <c r="DP97" s="113">
        <v>215594</v>
      </c>
      <c r="DQ97" s="113">
        <v>224686</v>
      </c>
      <c r="DR97" s="113">
        <v>234700</v>
      </c>
      <c r="DS97" s="113">
        <v>243117</v>
      </c>
      <c r="DT97" s="113">
        <v>251247</v>
      </c>
      <c r="DU97" s="113">
        <v>259271</v>
      </c>
      <c r="DV97" s="113">
        <v>268417</v>
      </c>
      <c r="DW97" s="113">
        <v>279272</v>
      </c>
      <c r="DX97" s="113">
        <v>288326</v>
      </c>
      <c r="DY97" s="113">
        <v>297125</v>
      </c>
      <c r="DZ97" s="113">
        <v>306119</v>
      </c>
      <c r="EA97" s="113">
        <v>317163</v>
      </c>
      <c r="EB97" s="113">
        <v>331021</v>
      </c>
      <c r="EC97" s="113">
        <v>343156</v>
      </c>
      <c r="ED97" s="113">
        <v>355954</v>
      </c>
      <c r="EE97" s="113">
        <v>368364</v>
      </c>
      <c r="EF97" s="113">
        <v>380744</v>
      </c>
      <c r="EG97" s="113">
        <v>392632</v>
      </c>
      <c r="EH97" s="113">
        <v>399194</v>
      </c>
      <c r="EI97" s="113">
        <v>404190</v>
      </c>
      <c r="EJ97" s="113">
        <v>408023</v>
      </c>
      <c r="EK97" s="113">
        <v>412542</v>
      </c>
      <c r="EL97" s="113">
        <v>418758</v>
      </c>
      <c r="EM97" s="113">
        <v>420507</v>
      </c>
      <c r="EN97" s="113">
        <v>421997</v>
      </c>
      <c r="EO97" s="113">
        <v>423147</v>
      </c>
      <c r="EP97" s="113">
        <v>425054</v>
      </c>
      <c r="EQ97" s="113">
        <v>428432</v>
      </c>
      <c r="ER97" s="113">
        <v>426948</v>
      </c>
      <c r="ES97" s="113">
        <v>425003</v>
      </c>
      <c r="ET97" s="113">
        <v>423509</v>
      </c>
      <c r="EU97" s="113">
        <v>424681</v>
      </c>
      <c r="EV97" s="113">
        <v>430090</v>
      </c>
    </row>
    <row r="98" spans="1:152" ht="12.75" customHeight="1" x14ac:dyDescent="0.2">
      <c r="A98" s="112" t="s">
        <v>49</v>
      </c>
      <c r="B98" s="113">
        <v>258</v>
      </c>
      <c r="C98" s="113">
        <v>287</v>
      </c>
      <c r="D98" s="113">
        <v>293</v>
      </c>
      <c r="E98" s="113">
        <v>279</v>
      </c>
      <c r="F98" s="113">
        <v>239</v>
      </c>
      <c r="G98" s="113">
        <v>154</v>
      </c>
      <c r="H98" s="113">
        <v>180</v>
      </c>
      <c r="I98" s="113">
        <v>197</v>
      </c>
      <c r="J98" s="113">
        <v>200</v>
      </c>
      <c r="K98" s="113">
        <v>187</v>
      </c>
      <c r="L98" s="113">
        <v>145</v>
      </c>
      <c r="M98" s="113">
        <v>163</v>
      </c>
      <c r="N98" s="113">
        <v>172</v>
      </c>
      <c r="O98" s="113">
        <v>173</v>
      </c>
      <c r="P98" s="113">
        <v>159</v>
      </c>
      <c r="Q98" s="113">
        <v>122</v>
      </c>
      <c r="R98" s="113">
        <v>145</v>
      </c>
      <c r="S98" s="113">
        <v>163</v>
      </c>
      <c r="T98" s="113">
        <v>176</v>
      </c>
      <c r="U98" s="113">
        <v>175</v>
      </c>
      <c r="V98" s="113">
        <v>147</v>
      </c>
      <c r="W98" s="113">
        <v>167</v>
      </c>
      <c r="X98" s="113">
        <v>181</v>
      </c>
      <c r="Y98" s="113">
        <v>199</v>
      </c>
      <c r="Z98" s="113">
        <v>212</v>
      </c>
      <c r="AA98" s="113">
        <v>216</v>
      </c>
      <c r="AB98" s="113">
        <v>285</v>
      </c>
      <c r="AC98" s="113">
        <v>349</v>
      </c>
      <c r="AD98" s="113">
        <v>403</v>
      </c>
      <c r="AE98" s="113">
        <v>432</v>
      </c>
      <c r="AF98" s="113">
        <v>421</v>
      </c>
      <c r="AG98" s="113">
        <v>490</v>
      </c>
      <c r="AH98" s="113">
        <v>538</v>
      </c>
      <c r="AI98" s="113">
        <v>581</v>
      </c>
      <c r="AJ98" s="113">
        <v>607</v>
      </c>
      <c r="AK98" s="113">
        <v>612</v>
      </c>
      <c r="AL98" s="113">
        <v>742</v>
      </c>
      <c r="AM98" s="113">
        <v>852</v>
      </c>
      <c r="AN98" s="113">
        <v>942</v>
      </c>
      <c r="AO98" s="113">
        <v>982</v>
      </c>
      <c r="AP98" s="113">
        <v>970</v>
      </c>
      <c r="AQ98" s="113">
        <v>1113</v>
      </c>
      <c r="AR98" s="113">
        <v>1217</v>
      </c>
      <c r="AS98" s="113">
        <v>1297</v>
      </c>
      <c r="AT98" s="113">
        <v>1344</v>
      </c>
      <c r="AU98" s="113">
        <v>1352</v>
      </c>
      <c r="AV98" s="113">
        <v>1549</v>
      </c>
      <c r="AW98" s="113">
        <v>1700</v>
      </c>
      <c r="AX98" s="113">
        <v>1831</v>
      </c>
      <c r="AY98" s="113">
        <v>1927</v>
      </c>
      <c r="AZ98" s="113">
        <v>2004</v>
      </c>
      <c r="BA98" s="113">
        <v>2322</v>
      </c>
      <c r="BB98" s="113">
        <v>2591</v>
      </c>
      <c r="BC98" s="113">
        <v>2800</v>
      </c>
      <c r="BD98" s="113">
        <v>2919</v>
      </c>
      <c r="BE98" s="113">
        <v>2922</v>
      </c>
      <c r="BF98" s="113">
        <v>3168</v>
      </c>
      <c r="BG98" s="113">
        <v>3308</v>
      </c>
      <c r="BH98" s="113">
        <v>3441</v>
      </c>
      <c r="BI98" s="113">
        <v>3587</v>
      </c>
      <c r="BJ98" s="113">
        <v>3822</v>
      </c>
      <c r="BK98" s="113">
        <v>4409</v>
      </c>
      <c r="BL98" s="113">
        <v>4931</v>
      </c>
      <c r="BM98" s="113">
        <v>5408</v>
      </c>
      <c r="BN98" s="113">
        <v>5792</v>
      </c>
      <c r="BO98" s="113">
        <v>6090</v>
      </c>
      <c r="BP98" s="113">
        <v>6701</v>
      </c>
      <c r="BQ98" s="113">
        <v>7085</v>
      </c>
      <c r="BR98" s="113">
        <v>7396</v>
      </c>
      <c r="BS98" s="113">
        <v>7666</v>
      </c>
      <c r="BT98" s="113">
        <v>7982</v>
      </c>
      <c r="BU98" s="113">
        <v>8722</v>
      </c>
      <c r="BV98" s="113">
        <v>9254</v>
      </c>
      <c r="BW98" s="113">
        <v>9702</v>
      </c>
      <c r="BX98" s="113">
        <v>10067</v>
      </c>
      <c r="BY98" s="113">
        <v>10413</v>
      </c>
      <c r="BZ98" s="113">
        <v>11199</v>
      </c>
      <c r="CA98" s="113">
        <v>11696</v>
      </c>
      <c r="CB98" s="113">
        <v>12079</v>
      </c>
      <c r="CC98" s="113">
        <v>12390</v>
      </c>
      <c r="CD98" s="113">
        <v>12700</v>
      </c>
      <c r="CE98" s="113">
        <v>13534</v>
      </c>
      <c r="CF98" s="113">
        <v>14076</v>
      </c>
      <c r="CG98" s="113">
        <v>14544</v>
      </c>
      <c r="CH98" s="113">
        <v>15004</v>
      </c>
      <c r="CI98" s="113">
        <v>15581</v>
      </c>
      <c r="CJ98" s="113">
        <v>16843</v>
      </c>
      <c r="CK98" s="113">
        <v>17790</v>
      </c>
      <c r="CL98" s="113">
        <v>18742</v>
      </c>
      <c r="CM98" s="113">
        <v>19743</v>
      </c>
      <c r="CN98" s="113">
        <v>21060</v>
      </c>
      <c r="CO98" s="113">
        <v>23369</v>
      </c>
      <c r="CP98" s="113">
        <v>25284</v>
      </c>
      <c r="CQ98" s="113">
        <v>27087</v>
      </c>
      <c r="CR98" s="113">
        <v>28737</v>
      </c>
      <c r="CS98" s="113">
        <v>30400</v>
      </c>
      <c r="CT98" s="113">
        <v>33024</v>
      </c>
      <c r="CU98" s="113">
        <v>34839</v>
      </c>
      <c r="CV98" s="113">
        <v>36434</v>
      </c>
      <c r="CW98" s="113">
        <v>37961</v>
      </c>
      <c r="CX98" s="113">
        <v>39742</v>
      </c>
      <c r="CY98" s="113">
        <v>42790</v>
      </c>
      <c r="CZ98" s="113">
        <v>44930</v>
      </c>
      <c r="DA98" s="113">
        <v>46927</v>
      </c>
      <c r="DB98" s="113">
        <v>48977</v>
      </c>
      <c r="DC98" s="113">
        <v>51601</v>
      </c>
      <c r="DD98" s="113">
        <v>55917</v>
      </c>
      <c r="DE98" s="113">
        <v>59222</v>
      </c>
      <c r="DF98" s="113">
        <v>62314</v>
      </c>
      <c r="DG98" s="113">
        <v>65328</v>
      </c>
      <c r="DH98" s="113">
        <v>68746</v>
      </c>
      <c r="DI98" s="113">
        <v>73841</v>
      </c>
      <c r="DJ98" s="113">
        <v>77382</v>
      </c>
      <c r="DK98" s="113">
        <v>80710</v>
      </c>
      <c r="DL98" s="113">
        <v>84225</v>
      </c>
      <c r="DM98" s="113">
        <v>88819</v>
      </c>
      <c r="DN98" s="113">
        <v>95695</v>
      </c>
      <c r="DO98" s="113">
        <v>100827</v>
      </c>
      <c r="DP98" s="113">
        <v>105671</v>
      </c>
      <c r="DQ98" s="113">
        <v>110548</v>
      </c>
      <c r="DR98" s="113">
        <v>116380</v>
      </c>
      <c r="DS98" s="113">
        <v>124382</v>
      </c>
      <c r="DT98" s="113">
        <v>129885</v>
      </c>
      <c r="DU98" s="113">
        <v>134846</v>
      </c>
      <c r="DV98" s="113">
        <v>139874</v>
      </c>
      <c r="DW98" s="113">
        <v>146002</v>
      </c>
      <c r="DX98" s="113">
        <v>154283</v>
      </c>
      <c r="DY98" s="113">
        <v>159526</v>
      </c>
      <c r="DZ98" s="113">
        <v>164212</v>
      </c>
      <c r="EA98" s="113">
        <v>169279</v>
      </c>
      <c r="EB98" s="113">
        <v>176083</v>
      </c>
      <c r="EC98" s="113">
        <v>185177</v>
      </c>
      <c r="ED98" s="113">
        <v>190846</v>
      </c>
      <c r="EE98" s="113">
        <v>196174</v>
      </c>
      <c r="EF98" s="113">
        <v>202299</v>
      </c>
      <c r="EG98" s="113">
        <v>211289</v>
      </c>
      <c r="EH98" s="113">
        <v>223168</v>
      </c>
      <c r="EI98" s="113">
        <v>231400</v>
      </c>
      <c r="EJ98" s="113">
        <v>238695</v>
      </c>
      <c r="EK98" s="113">
        <v>245743</v>
      </c>
      <c r="EL98" s="113">
        <v>253738</v>
      </c>
      <c r="EM98" s="113">
        <v>262478</v>
      </c>
      <c r="EN98" s="113">
        <v>265570</v>
      </c>
      <c r="EO98" s="113">
        <v>267226</v>
      </c>
      <c r="EP98" s="113">
        <v>269384</v>
      </c>
      <c r="EQ98" s="113">
        <v>273797</v>
      </c>
      <c r="ER98" s="113">
        <v>279533</v>
      </c>
      <c r="ES98" s="113">
        <v>280469</v>
      </c>
      <c r="ET98" s="113">
        <v>280316</v>
      </c>
      <c r="EU98" s="113">
        <v>280835</v>
      </c>
      <c r="EV98" s="113">
        <v>283377</v>
      </c>
    </row>
    <row r="99" spans="1:152" ht="12.75" customHeight="1" x14ac:dyDescent="0.2">
      <c r="A99" s="112" t="s">
        <v>50</v>
      </c>
      <c r="B99" s="113">
        <v>43</v>
      </c>
      <c r="C99" s="113">
        <v>44</v>
      </c>
      <c r="D99" s="113">
        <v>52</v>
      </c>
      <c r="E99" s="113">
        <v>58</v>
      </c>
      <c r="F99" s="113">
        <v>51</v>
      </c>
      <c r="G99" s="113">
        <v>25</v>
      </c>
      <c r="H99" s="113">
        <v>26</v>
      </c>
      <c r="I99" s="113">
        <v>32</v>
      </c>
      <c r="J99" s="113">
        <v>34</v>
      </c>
      <c r="K99" s="113">
        <v>33</v>
      </c>
      <c r="L99" s="113">
        <v>19</v>
      </c>
      <c r="M99" s="113">
        <v>23</v>
      </c>
      <c r="N99" s="113">
        <v>29</v>
      </c>
      <c r="O99" s="113">
        <v>33</v>
      </c>
      <c r="P99" s="113">
        <v>31</v>
      </c>
      <c r="Q99" s="113">
        <v>18</v>
      </c>
      <c r="R99" s="113">
        <v>20</v>
      </c>
      <c r="S99" s="113">
        <v>25</v>
      </c>
      <c r="T99" s="113">
        <v>30</v>
      </c>
      <c r="U99" s="113">
        <v>29</v>
      </c>
      <c r="V99" s="113">
        <v>20</v>
      </c>
      <c r="W99" s="113">
        <v>24</v>
      </c>
      <c r="X99" s="113">
        <v>32</v>
      </c>
      <c r="Y99" s="113">
        <v>38</v>
      </c>
      <c r="Z99" s="113">
        <v>39</v>
      </c>
      <c r="AA99" s="113">
        <v>30</v>
      </c>
      <c r="AB99" s="113">
        <v>36</v>
      </c>
      <c r="AC99" s="113">
        <v>47</v>
      </c>
      <c r="AD99" s="113">
        <v>56</v>
      </c>
      <c r="AE99" s="113">
        <v>60</v>
      </c>
      <c r="AF99" s="113">
        <v>53</v>
      </c>
      <c r="AG99" s="113">
        <v>69</v>
      </c>
      <c r="AH99" s="113">
        <v>97</v>
      </c>
      <c r="AI99" s="113">
        <v>120</v>
      </c>
      <c r="AJ99" s="113">
        <v>126</v>
      </c>
      <c r="AK99" s="113">
        <v>108</v>
      </c>
      <c r="AL99" s="113">
        <v>126</v>
      </c>
      <c r="AM99" s="113">
        <v>153</v>
      </c>
      <c r="AN99" s="113">
        <v>176</v>
      </c>
      <c r="AO99" s="113">
        <v>184</v>
      </c>
      <c r="AP99" s="113">
        <v>161</v>
      </c>
      <c r="AQ99" s="113">
        <v>194</v>
      </c>
      <c r="AR99" s="113">
        <v>248</v>
      </c>
      <c r="AS99" s="113">
        <v>290</v>
      </c>
      <c r="AT99" s="113">
        <v>304</v>
      </c>
      <c r="AU99" s="113">
        <v>273</v>
      </c>
      <c r="AV99" s="113">
        <v>315</v>
      </c>
      <c r="AW99" s="113">
        <v>374</v>
      </c>
      <c r="AX99" s="113">
        <v>425</v>
      </c>
      <c r="AY99" s="113">
        <v>445</v>
      </c>
      <c r="AZ99" s="113">
        <v>415</v>
      </c>
      <c r="BA99" s="113">
        <v>474</v>
      </c>
      <c r="BB99" s="113">
        <v>566</v>
      </c>
      <c r="BC99" s="113">
        <v>647</v>
      </c>
      <c r="BD99" s="113">
        <v>683</v>
      </c>
      <c r="BE99" s="113">
        <v>649</v>
      </c>
      <c r="BF99" s="113">
        <v>749</v>
      </c>
      <c r="BG99" s="113">
        <v>887</v>
      </c>
      <c r="BH99" s="113">
        <v>997</v>
      </c>
      <c r="BI99" s="113">
        <v>1028</v>
      </c>
      <c r="BJ99" s="113">
        <v>959</v>
      </c>
      <c r="BK99" s="113">
        <v>1041</v>
      </c>
      <c r="BL99" s="113">
        <v>1166</v>
      </c>
      <c r="BM99" s="113">
        <v>1287</v>
      </c>
      <c r="BN99" s="113">
        <v>1354</v>
      </c>
      <c r="BO99" s="113">
        <v>1314</v>
      </c>
      <c r="BP99" s="113">
        <v>1542</v>
      </c>
      <c r="BQ99" s="113">
        <v>1868</v>
      </c>
      <c r="BR99" s="113">
        <v>2142</v>
      </c>
      <c r="BS99" s="113">
        <v>2262</v>
      </c>
      <c r="BT99" s="113">
        <v>2185</v>
      </c>
      <c r="BU99" s="113">
        <v>2412</v>
      </c>
      <c r="BV99" s="113">
        <v>2698</v>
      </c>
      <c r="BW99" s="113">
        <v>2940</v>
      </c>
      <c r="BX99" s="113">
        <v>3045</v>
      </c>
      <c r="BY99" s="113">
        <v>2939</v>
      </c>
      <c r="BZ99" s="113">
        <v>3221</v>
      </c>
      <c r="CA99" s="113">
        <v>3613</v>
      </c>
      <c r="CB99" s="113">
        <v>3931</v>
      </c>
      <c r="CC99" s="113">
        <v>4045</v>
      </c>
      <c r="CD99" s="113">
        <v>3874</v>
      </c>
      <c r="CE99" s="113">
        <v>4169</v>
      </c>
      <c r="CF99" s="113">
        <v>4573</v>
      </c>
      <c r="CG99" s="113">
        <v>4897</v>
      </c>
      <c r="CH99" s="113">
        <v>5001</v>
      </c>
      <c r="CI99" s="113">
        <v>4777</v>
      </c>
      <c r="CJ99" s="113">
        <v>5094</v>
      </c>
      <c r="CK99" s="113">
        <v>5558</v>
      </c>
      <c r="CL99" s="113">
        <v>5964</v>
      </c>
      <c r="CM99" s="113">
        <v>6136</v>
      </c>
      <c r="CN99" s="113">
        <v>5935</v>
      </c>
      <c r="CO99" s="113">
        <v>6438</v>
      </c>
      <c r="CP99" s="113">
        <v>7189</v>
      </c>
      <c r="CQ99" s="113">
        <v>7879</v>
      </c>
      <c r="CR99" s="113">
        <v>8255</v>
      </c>
      <c r="CS99" s="113">
        <v>8137</v>
      </c>
      <c r="CT99" s="113">
        <v>9120</v>
      </c>
      <c r="CU99" s="113">
        <v>10460</v>
      </c>
      <c r="CV99" s="113">
        <v>11591</v>
      </c>
      <c r="CW99" s="113">
        <v>12145</v>
      </c>
      <c r="CX99" s="113">
        <v>11939</v>
      </c>
      <c r="CY99" s="113">
        <v>13030</v>
      </c>
      <c r="CZ99" s="113">
        <v>14421</v>
      </c>
      <c r="DA99" s="113">
        <v>15606</v>
      </c>
      <c r="DB99" s="113">
        <v>16187</v>
      </c>
      <c r="DC99" s="113">
        <v>15895</v>
      </c>
      <c r="DD99" s="113">
        <v>17171</v>
      </c>
      <c r="DE99" s="113">
        <v>18909</v>
      </c>
      <c r="DF99" s="113">
        <v>20449</v>
      </c>
      <c r="DG99" s="113">
        <v>21275</v>
      </c>
      <c r="DH99" s="113">
        <v>21040</v>
      </c>
      <c r="DI99" s="113">
        <v>22953</v>
      </c>
      <c r="DJ99" s="113">
        <v>25512</v>
      </c>
      <c r="DK99" s="113">
        <v>27714</v>
      </c>
      <c r="DL99" s="113">
        <v>28871</v>
      </c>
      <c r="DM99" s="113">
        <v>28627</v>
      </c>
      <c r="DN99" s="113">
        <v>30889</v>
      </c>
      <c r="DO99" s="113">
        <v>33819</v>
      </c>
      <c r="DP99" s="113">
        <v>36414</v>
      </c>
      <c r="DQ99" s="113">
        <v>37911</v>
      </c>
      <c r="DR99" s="113">
        <v>37809</v>
      </c>
      <c r="DS99" s="113">
        <v>40976</v>
      </c>
      <c r="DT99" s="113">
        <v>45116</v>
      </c>
      <c r="DU99" s="113">
        <v>48693</v>
      </c>
      <c r="DV99" s="113">
        <v>50683</v>
      </c>
      <c r="DW99" s="113">
        <v>50587</v>
      </c>
      <c r="DX99" s="113">
        <v>54340</v>
      </c>
      <c r="DY99" s="113">
        <v>59016</v>
      </c>
      <c r="DZ99" s="113">
        <v>62967</v>
      </c>
      <c r="EA99" s="113">
        <v>65084</v>
      </c>
      <c r="EB99" s="113">
        <v>64802</v>
      </c>
      <c r="EC99" s="113">
        <v>68696</v>
      </c>
      <c r="ED99" s="113">
        <v>73577</v>
      </c>
      <c r="EE99" s="113">
        <v>77754</v>
      </c>
      <c r="EF99" s="113">
        <v>80021</v>
      </c>
      <c r="EG99" s="113">
        <v>79690</v>
      </c>
      <c r="EH99" s="113">
        <v>84033</v>
      </c>
      <c r="EI99" s="113">
        <v>89646</v>
      </c>
      <c r="EJ99" s="113">
        <v>94612</v>
      </c>
      <c r="EK99" s="113">
        <v>97519</v>
      </c>
      <c r="EL99" s="113">
        <v>97540</v>
      </c>
      <c r="EM99" s="113">
        <v>103597</v>
      </c>
      <c r="EN99" s="113">
        <v>111220</v>
      </c>
      <c r="EO99" s="113">
        <v>117380</v>
      </c>
      <c r="EP99" s="113">
        <v>120275</v>
      </c>
      <c r="EQ99" s="113">
        <v>119383</v>
      </c>
      <c r="ER99" s="113">
        <v>124167</v>
      </c>
      <c r="ES99" s="113">
        <v>129169</v>
      </c>
      <c r="ET99" s="113">
        <v>132584</v>
      </c>
      <c r="EU99" s="113">
        <v>133456</v>
      </c>
      <c r="EV99" s="113">
        <v>131279</v>
      </c>
    </row>
    <row r="100" spans="1:152" ht="18" customHeight="1" x14ac:dyDescent="0.2">
      <c r="A100" s="117" t="s">
        <v>51</v>
      </c>
      <c r="B100" s="113">
        <v>5</v>
      </c>
      <c r="C100" s="113">
        <v>5</v>
      </c>
      <c r="D100" s="113">
        <v>4</v>
      </c>
      <c r="E100" s="113">
        <v>4</v>
      </c>
      <c r="F100" s="113">
        <v>4</v>
      </c>
      <c r="G100" s="113">
        <v>4</v>
      </c>
      <c r="H100" s="113">
        <v>3</v>
      </c>
      <c r="I100" s="113">
        <v>3</v>
      </c>
      <c r="J100" s="113">
        <v>3</v>
      </c>
      <c r="K100" s="113">
        <v>2</v>
      </c>
      <c r="L100" s="113">
        <v>2</v>
      </c>
      <c r="M100" s="113">
        <v>2</v>
      </c>
      <c r="N100" s="113">
        <v>2</v>
      </c>
      <c r="O100" s="113">
        <v>2</v>
      </c>
      <c r="P100" s="113">
        <v>2</v>
      </c>
      <c r="Q100" s="113">
        <v>2</v>
      </c>
      <c r="R100" s="113">
        <v>2</v>
      </c>
      <c r="S100" s="113">
        <v>2</v>
      </c>
      <c r="T100" s="113">
        <v>2</v>
      </c>
      <c r="U100" s="113">
        <v>2</v>
      </c>
      <c r="V100" s="113">
        <v>2</v>
      </c>
      <c r="W100" s="113">
        <v>3</v>
      </c>
      <c r="X100" s="113">
        <v>3</v>
      </c>
      <c r="Y100" s="113">
        <v>3</v>
      </c>
      <c r="Z100" s="113">
        <v>3</v>
      </c>
      <c r="AA100" s="113">
        <v>3</v>
      </c>
      <c r="AB100" s="113">
        <v>3</v>
      </c>
      <c r="AC100" s="113">
        <v>3</v>
      </c>
      <c r="AD100" s="113">
        <v>4</v>
      </c>
      <c r="AE100" s="113">
        <v>5</v>
      </c>
      <c r="AF100" s="113">
        <v>5</v>
      </c>
      <c r="AG100" s="113">
        <v>6</v>
      </c>
      <c r="AH100" s="113">
        <v>6</v>
      </c>
      <c r="AI100" s="113">
        <v>7</v>
      </c>
      <c r="AJ100" s="113">
        <v>8</v>
      </c>
      <c r="AK100" s="113">
        <v>9</v>
      </c>
      <c r="AL100" s="113">
        <v>11</v>
      </c>
      <c r="AM100" s="113">
        <v>13</v>
      </c>
      <c r="AN100" s="113">
        <v>15</v>
      </c>
      <c r="AO100" s="113">
        <v>17</v>
      </c>
      <c r="AP100" s="113">
        <v>18</v>
      </c>
      <c r="AQ100" s="113">
        <v>21</v>
      </c>
      <c r="AR100" s="113">
        <v>23</v>
      </c>
      <c r="AS100" s="113">
        <v>25</v>
      </c>
      <c r="AT100" s="113">
        <v>28</v>
      </c>
      <c r="AU100" s="113">
        <v>31</v>
      </c>
      <c r="AV100" s="113">
        <v>35</v>
      </c>
      <c r="AW100" s="113">
        <v>40</v>
      </c>
      <c r="AX100" s="113">
        <v>46</v>
      </c>
      <c r="AY100" s="113">
        <v>53</v>
      </c>
      <c r="AZ100" s="113">
        <v>58</v>
      </c>
      <c r="BA100" s="113">
        <v>65</v>
      </c>
      <c r="BB100" s="113">
        <v>73</v>
      </c>
      <c r="BC100" s="113">
        <v>80</v>
      </c>
      <c r="BD100" s="113">
        <v>88</v>
      </c>
      <c r="BE100" s="113">
        <v>96</v>
      </c>
      <c r="BF100" s="113">
        <v>101</v>
      </c>
      <c r="BG100" s="113">
        <v>106</v>
      </c>
      <c r="BH100" s="113">
        <v>112</v>
      </c>
      <c r="BI100" s="113">
        <v>117</v>
      </c>
      <c r="BJ100" s="113">
        <v>125</v>
      </c>
      <c r="BK100" s="113">
        <v>136</v>
      </c>
      <c r="BL100" s="113">
        <v>149</v>
      </c>
      <c r="BM100" s="113">
        <v>163</v>
      </c>
      <c r="BN100" s="113">
        <v>177</v>
      </c>
      <c r="BO100" s="113">
        <v>192</v>
      </c>
      <c r="BP100" s="113">
        <v>208</v>
      </c>
      <c r="BQ100" s="113">
        <v>221</v>
      </c>
      <c r="BR100" s="113">
        <v>236</v>
      </c>
      <c r="BS100" s="113">
        <v>255</v>
      </c>
      <c r="BT100" s="113">
        <v>281</v>
      </c>
      <c r="BU100" s="113">
        <v>311</v>
      </c>
      <c r="BV100" s="113">
        <v>348</v>
      </c>
      <c r="BW100" s="113">
        <v>388</v>
      </c>
      <c r="BX100" s="113">
        <v>430</v>
      </c>
      <c r="BY100" s="113">
        <v>470</v>
      </c>
      <c r="BZ100" s="113">
        <v>508</v>
      </c>
      <c r="CA100" s="113">
        <v>545</v>
      </c>
      <c r="CB100" s="113">
        <v>579</v>
      </c>
      <c r="CC100" s="113">
        <v>615</v>
      </c>
      <c r="CD100" s="113">
        <v>654</v>
      </c>
      <c r="CE100" s="113">
        <v>696</v>
      </c>
      <c r="CF100" s="113">
        <v>739</v>
      </c>
      <c r="CG100" s="113">
        <v>784</v>
      </c>
      <c r="CH100" s="113">
        <v>830</v>
      </c>
      <c r="CI100" s="113">
        <v>875</v>
      </c>
      <c r="CJ100" s="113">
        <v>919</v>
      </c>
      <c r="CK100" s="113">
        <v>963</v>
      </c>
      <c r="CL100" s="113">
        <v>1007</v>
      </c>
      <c r="CM100" s="113">
        <v>1054</v>
      </c>
      <c r="CN100" s="113">
        <v>1100</v>
      </c>
      <c r="CO100" s="113">
        <v>1149</v>
      </c>
      <c r="CP100" s="113">
        <v>1199</v>
      </c>
      <c r="CQ100" s="113">
        <v>1254</v>
      </c>
      <c r="CR100" s="113">
        <v>1316</v>
      </c>
      <c r="CS100" s="113">
        <v>1385</v>
      </c>
      <c r="CT100" s="113">
        <v>1465</v>
      </c>
      <c r="CU100" s="113">
        <v>1551</v>
      </c>
      <c r="CV100" s="113">
        <v>1652</v>
      </c>
      <c r="CW100" s="113">
        <v>1768</v>
      </c>
      <c r="CX100" s="113">
        <v>1900</v>
      </c>
      <c r="CY100" s="113">
        <v>2055</v>
      </c>
      <c r="CZ100" s="113">
        <v>2230</v>
      </c>
      <c r="DA100" s="113">
        <v>2417</v>
      </c>
      <c r="DB100" s="113">
        <v>2613</v>
      </c>
      <c r="DC100" s="113">
        <v>2810</v>
      </c>
      <c r="DD100" s="113">
        <v>3011</v>
      </c>
      <c r="DE100" s="113">
        <v>3215</v>
      </c>
      <c r="DF100" s="113">
        <v>3425</v>
      </c>
      <c r="DG100" s="113">
        <v>3642</v>
      </c>
      <c r="DH100" s="113">
        <v>3870</v>
      </c>
      <c r="DI100" s="113">
        <v>4115</v>
      </c>
      <c r="DJ100" s="113">
        <v>4373</v>
      </c>
      <c r="DK100" s="113">
        <v>4646</v>
      </c>
      <c r="DL100" s="113">
        <v>4943</v>
      </c>
      <c r="DM100" s="113">
        <v>5267</v>
      </c>
      <c r="DN100" s="113">
        <v>5628</v>
      </c>
      <c r="DO100" s="113">
        <v>6020</v>
      </c>
      <c r="DP100" s="113">
        <v>6438</v>
      </c>
      <c r="DQ100" s="113">
        <v>6876</v>
      </c>
      <c r="DR100" s="113">
        <v>7330</v>
      </c>
      <c r="DS100" s="113">
        <v>7807</v>
      </c>
      <c r="DT100" s="113">
        <v>8301</v>
      </c>
      <c r="DU100" s="113">
        <v>8823</v>
      </c>
      <c r="DV100" s="113">
        <v>9381</v>
      </c>
      <c r="DW100" s="113">
        <v>9984</v>
      </c>
      <c r="DX100" s="113">
        <v>10650</v>
      </c>
      <c r="DY100" s="113">
        <v>11362</v>
      </c>
      <c r="DZ100" s="113">
        <v>12117</v>
      </c>
      <c r="EA100" s="113">
        <v>12900</v>
      </c>
      <c r="EB100" s="113">
        <v>13706</v>
      </c>
      <c r="EC100" s="113">
        <v>14557</v>
      </c>
      <c r="ED100" s="113">
        <v>15434</v>
      </c>
      <c r="EE100" s="113">
        <v>16333</v>
      </c>
      <c r="EF100" s="113">
        <v>17246</v>
      </c>
      <c r="EG100" s="113">
        <v>18168</v>
      </c>
      <c r="EH100" s="113">
        <v>19128</v>
      </c>
      <c r="EI100" s="113">
        <v>20107</v>
      </c>
      <c r="EJ100" s="113">
        <v>21104</v>
      </c>
      <c r="EK100" s="113">
        <v>22131</v>
      </c>
      <c r="EL100" s="113">
        <v>23185</v>
      </c>
      <c r="EM100" s="113">
        <v>24315</v>
      </c>
      <c r="EN100" s="113">
        <v>25491</v>
      </c>
      <c r="EO100" s="113">
        <v>26713</v>
      </c>
      <c r="EP100" s="113">
        <v>27976</v>
      </c>
      <c r="EQ100" s="113">
        <v>29279</v>
      </c>
      <c r="ER100" s="113">
        <v>30677</v>
      </c>
      <c r="ES100" s="113">
        <v>32138</v>
      </c>
      <c r="ET100" s="113">
        <v>33665</v>
      </c>
      <c r="EU100" s="113">
        <v>35263</v>
      </c>
      <c r="EV100" s="113">
        <v>36935</v>
      </c>
    </row>
    <row r="101" spans="1:152" ht="14.1" customHeight="1" x14ac:dyDescent="0.2">
      <c r="A101" s="115"/>
      <c r="B101" s="304"/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  <c r="AV101" s="114"/>
      <c r="AW101" s="114"/>
      <c r="AX101" s="114"/>
      <c r="AY101" s="114"/>
      <c r="AZ101" s="114"/>
      <c r="BA101" s="114"/>
      <c r="BB101" s="114"/>
      <c r="BC101" s="114"/>
      <c r="BD101" s="114"/>
      <c r="BE101" s="114"/>
      <c r="BF101" s="114"/>
      <c r="BG101" s="114"/>
      <c r="BH101" s="114"/>
      <c r="BI101" s="114"/>
      <c r="BJ101" s="114"/>
      <c r="BK101" s="114"/>
      <c r="BL101" s="114"/>
      <c r="BM101" s="114"/>
      <c r="BN101" s="114"/>
      <c r="BO101" s="114"/>
      <c r="BP101" s="114"/>
      <c r="BQ101" s="114"/>
      <c r="BR101" s="114"/>
      <c r="BS101" s="114"/>
      <c r="BT101" s="114"/>
      <c r="BU101" s="114"/>
      <c r="BV101" s="114"/>
      <c r="BW101" s="114"/>
      <c r="BX101" s="114"/>
      <c r="BY101" s="114"/>
      <c r="BZ101" s="114"/>
      <c r="CA101" s="114"/>
      <c r="CB101" s="114"/>
      <c r="CC101" s="114"/>
      <c r="CD101" s="114"/>
      <c r="CE101" s="114"/>
      <c r="CF101" s="114"/>
      <c r="CG101" s="114"/>
      <c r="CH101" s="114"/>
      <c r="CI101" s="114"/>
      <c r="CJ101" s="114"/>
      <c r="CK101" s="114"/>
      <c r="CL101" s="114"/>
      <c r="CM101" s="114"/>
      <c r="CN101" s="114"/>
      <c r="CO101" s="114"/>
      <c r="CP101" s="114"/>
      <c r="CQ101" s="114"/>
      <c r="CR101" s="114"/>
      <c r="CS101" s="114"/>
      <c r="CT101" s="114"/>
      <c r="CU101" s="114"/>
      <c r="CV101" s="114"/>
      <c r="CW101" s="114"/>
      <c r="CX101" s="114"/>
      <c r="CY101" s="114"/>
      <c r="CZ101" s="114"/>
      <c r="DA101" s="114"/>
      <c r="DB101" s="114"/>
      <c r="DC101" s="114"/>
      <c r="DD101" s="114"/>
      <c r="DE101" s="114"/>
      <c r="DF101" s="114"/>
      <c r="DG101" s="114"/>
      <c r="DH101" s="114"/>
      <c r="DI101" s="114"/>
      <c r="DJ101" s="114"/>
      <c r="DK101" s="114"/>
      <c r="DL101" s="114"/>
      <c r="DM101" s="114"/>
      <c r="DN101" s="114"/>
      <c r="DO101" s="114"/>
      <c r="DP101" s="114"/>
      <c r="DQ101" s="114"/>
      <c r="DR101" s="114"/>
      <c r="DS101" s="114"/>
      <c r="DT101" s="114"/>
      <c r="DU101" s="114"/>
      <c r="DV101" s="114"/>
      <c r="DW101" s="114"/>
      <c r="DX101" s="114"/>
      <c r="DY101" s="114"/>
      <c r="DZ101" s="114"/>
      <c r="EA101" s="114"/>
      <c r="EB101" s="114"/>
      <c r="EC101" s="114"/>
      <c r="ED101" s="114"/>
      <c r="EE101" s="114"/>
      <c r="EF101" s="114"/>
      <c r="EG101" s="114"/>
      <c r="EH101" s="114"/>
      <c r="EI101" s="114"/>
      <c r="EJ101" s="114"/>
      <c r="EK101" s="114"/>
      <c r="EL101" s="114"/>
      <c r="EM101" s="114"/>
      <c r="EN101" s="114"/>
      <c r="EO101" s="114"/>
      <c r="EP101" s="114"/>
      <c r="EQ101" s="114"/>
      <c r="ER101" s="114"/>
      <c r="ES101" s="114"/>
      <c r="ET101" s="114"/>
      <c r="EU101" s="114"/>
      <c r="EV101" s="114"/>
    </row>
    <row r="102" spans="1:152" s="292" customFormat="1" ht="27.75" customHeight="1" x14ac:dyDescent="0.2">
      <c r="A102" s="110" t="s">
        <v>86</v>
      </c>
      <c r="B102" s="118">
        <v>172988</v>
      </c>
      <c r="C102" s="118">
        <v>177593</v>
      </c>
      <c r="D102" s="118">
        <v>182313</v>
      </c>
      <c r="E102" s="118">
        <v>187183</v>
      </c>
      <c r="F102" s="118">
        <v>192208</v>
      </c>
      <c r="G102" s="118">
        <v>197411</v>
      </c>
      <c r="H102" s="118">
        <v>202783</v>
      </c>
      <c r="I102" s="118">
        <v>208323</v>
      </c>
      <c r="J102" s="118">
        <v>214021</v>
      </c>
      <c r="K102" s="118">
        <v>219859</v>
      </c>
      <c r="L102" s="118">
        <v>225832</v>
      </c>
      <c r="M102" s="118">
        <v>233285</v>
      </c>
      <c r="N102" s="118">
        <v>246415</v>
      </c>
      <c r="O102" s="118">
        <v>260108</v>
      </c>
      <c r="P102" s="118">
        <v>274429</v>
      </c>
      <c r="Q102" s="118">
        <v>289440</v>
      </c>
      <c r="R102" s="118">
        <v>305190</v>
      </c>
      <c r="S102" s="118">
        <v>321700</v>
      </c>
      <c r="T102" s="118">
        <v>338991</v>
      </c>
      <c r="U102" s="118">
        <v>357058</v>
      </c>
      <c r="V102" s="118">
        <v>375916</v>
      </c>
      <c r="W102" s="118">
        <v>395584</v>
      </c>
      <c r="X102" s="118">
        <v>416106</v>
      </c>
      <c r="Y102" s="118">
        <v>437572</v>
      </c>
      <c r="Z102" s="118">
        <v>459689</v>
      </c>
      <c r="AA102" s="118">
        <v>482022</v>
      </c>
      <c r="AB102" s="118">
        <v>505479</v>
      </c>
      <c r="AC102" s="118">
        <v>530070</v>
      </c>
      <c r="AD102" s="118">
        <v>555797</v>
      </c>
      <c r="AE102" s="118">
        <v>582632</v>
      </c>
      <c r="AF102" s="118">
        <v>610557</v>
      </c>
      <c r="AG102" s="118">
        <v>639596</v>
      </c>
      <c r="AH102" s="118">
        <v>669780</v>
      </c>
      <c r="AI102" s="118">
        <v>701120</v>
      </c>
      <c r="AJ102" s="118">
        <v>733594</v>
      </c>
      <c r="AK102" s="118">
        <v>767231</v>
      </c>
      <c r="AL102" s="118">
        <v>802051</v>
      </c>
      <c r="AM102" s="118">
        <v>838085</v>
      </c>
      <c r="AN102" s="118">
        <v>875280</v>
      </c>
      <c r="AO102" s="118">
        <v>912896</v>
      </c>
      <c r="AP102" s="118">
        <v>951769</v>
      </c>
      <c r="AQ102" s="118">
        <v>991863</v>
      </c>
      <c r="AR102" s="118">
        <v>1033233</v>
      </c>
      <c r="AS102" s="118">
        <v>1076073</v>
      </c>
      <c r="AT102" s="118">
        <v>1120656</v>
      </c>
      <c r="AU102" s="118">
        <v>1167161</v>
      </c>
      <c r="AV102" s="118">
        <v>1215683</v>
      </c>
      <c r="AW102" s="118">
        <v>1266137</v>
      </c>
      <c r="AX102" s="118">
        <v>1318286</v>
      </c>
      <c r="AY102" s="118">
        <v>1371796</v>
      </c>
      <c r="AZ102" s="118">
        <v>1426381</v>
      </c>
      <c r="BA102" s="118">
        <v>1481906</v>
      </c>
      <c r="BB102" s="118">
        <v>1539655</v>
      </c>
      <c r="BC102" s="118">
        <v>1598597</v>
      </c>
      <c r="BD102" s="118">
        <v>1658601</v>
      </c>
      <c r="BE102" s="118">
        <v>1719619</v>
      </c>
      <c r="BF102" s="118">
        <v>1781608</v>
      </c>
      <c r="BG102" s="118">
        <v>1844475</v>
      </c>
      <c r="BH102" s="118">
        <v>1908023</v>
      </c>
      <c r="BI102" s="118">
        <v>1972004</v>
      </c>
      <c r="BJ102" s="118">
        <v>2036250</v>
      </c>
      <c r="BK102" s="118">
        <v>2100628</v>
      </c>
      <c r="BL102" s="118">
        <v>2165180</v>
      </c>
      <c r="BM102" s="118">
        <v>2230125</v>
      </c>
      <c r="BN102" s="118">
        <v>2295821</v>
      </c>
      <c r="BO102" s="118">
        <v>2362533</v>
      </c>
      <c r="BP102" s="118">
        <v>2430326</v>
      </c>
      <c r="BQ102" s="118">
        <v>2499130</v>
      </c>
      <c r="BR102" s="118">
        <v>2568902</v>
      </c>
      <c r="BS102" s="118">
        <v>2639570</v>
      </c>
      <c r="BT102" s="118">
        <v>2711054</v>
      </c>
      <c r="BU102" s="118">
        <v>2783334</v>
      </c>
      <c r="BV102" s="118">
        <v>2856375</v>
      </c>
      <c r="BW102" s="118">
        <v>2930072</v>
      </c>
      <c r="BX102" s="118">
        <v>3004310</v>
      </c>
      <c r="BY102" s="118">
        <v>3078964</v>
      </c>
      <c r="BZ102" s="118">
        <v>3153943</v>
      </c>
      <c r="CA102" s="118">
        <v>3229189</v>
      </c>
      <c r="CB102" s="118">
        <v>3304563</v>
      </c>
      <c r="CC102" s="118">
        <v>3379930</v>
      </c>
      <c r="CD102" s="118">
        <v>3455176</v>
      </c>
      <c r="CE102" s="118">
        <v>3530200</v>
      </c>
      <c r="CF102" s="118">
        <v>3604922</v>
      </c>
      <c r="CG102" s="118">
        <v>3679280</v>
      </c>
      <c r="CH102" s="118">
        <v>3753241</v>
      </c>
      <c r="CI102" s="118">
        <v>3826744</v>
      </c>
      <c r="CJ102" s="118">
        <v>3899732</v>
      </c>
      <c r="CK102" s="118">
        <v>3972136</v>
      </c>
      <c r="CL102" s="118">
        <v>4043898</v>
      </c>
      <c r="CM102" s="118">
        <v>4114960</v>
      </c>
      <c r="CN102" s="118">
        <v>4185273</v>
      </c>
      <c r="CO102" s="118">
        <v>4254785</v>
      </c>
      <c r="CP102" s="118">
        <v>4323441</v>
      </c>
      <c r="CQ102" s="118">
        <v>4391226</v>
      </c>
      <c r="CR102" s="118">
        <v>4458141</v>
      </c>
      <c r="CS102" s="118">
        <v>4524170</v>
      </c>
      <c r="CT102" s="118">
        <v>4589284</v>
      </c>
      <c r="CU102" s="118">
        <v>4653421</v>
      </c>
      <c r="CV102" s="118">
        <v>4716515</v>
      </c>
      <c r="CW102" s="118">
        <v>4778468</v>
      </c>
      <c r="CX102" s="118">
        <v>4839207</v>
      </c>
      <c r="CY102" s="118">
        <v>4898680</v>
      </c>
      <c r="CZ102" s="118">
        <v>4956843</v>
      </c>
      <c r="DA102" s="118">
        <v>5013698</v>
      </c>
      <c r="DB102" s="118">
        <v>5069232</v>
      </c>
      <c r="DC102" s="118">
        <v>5123435</v>
      </c>
      <c r="DD102" s="118">
        <v>5176277</v>
      </c>
      <c r="DE102" s="118">
        <v>5227723</v>
      </c>
      <c r="DF102" s="118">
        <v>5277697</v>
      </c>
      <c r="DG102" s="118">
        <v>5326143</v>
      </c>
      <c r="DH102" s="118">
        <v>5373005</v>
      </c>
      <c r="DI102" s="118">
        <v>5418231</v>
      </c>
      <c r="DJ102" s="118">
        <v>5461811</v>
      </c>
      <c r="DK102" s="118">
        <v>5503739</v>
      </c>
      <c r="DL102" s="118">
        <v>5544011</v>
      </c>
      <c r="DM102" s="118">
        <v>5582630</v>
      </c>
      <c r="DN102" s="118">
        <v>5619590</v>
      </c>
      <c r="DO102" s="118">
        <v>5654859</v>
      </c>
      <c r="DP102" s="118">
        <v>5688399</v>
      </c>
      <c r="DQ102" s="118">
        <v>5720140</v>
      </c>
      <c r="DR102" s="118">
        <v>5750050</v>
      </c>
      <c r="DS102" s="118">
        <v>5778111</v>
      </c>
      <c r="DT102" s="118">
        <v>5804329</v>
      </c>
      <c r="DU102" s="118">
        <v>5828730</v>
      </c>
      <c r="DV102" s="118">
        <v>5851357</v>
      </c>
      <c r="DW102" s="118">
        <v>5872235</v>
      </c>
      <c r="DX102" s="118">
        <v>5891391</v>
      </c>
      <c r="DY102" s="118">
        <v>5908828</v>
      </c>
      <c r="DZ102" s="118">
        <v>5924536</v>
      </c>
      <c r="EA102" s="118">
        <v>5938529</v>
      </c>
      <c r="EB102" s="118">
        <v>5950793</v>
      </c>
      <c r="EC102" s="118">
        <v>5961359</v>
      </c>
      <c r="ED102" s="118">
        <v>5970267</v>
      </c>
      <c r="EE102" s="118">
        <v>5977549</v>
      </c>
      <c r="EF102" s="118">
        <v>5983239</v>
      </c>
      <c r="EG102" s="118">
        <v>5987390</v>
      </c>
      <c r="EH102" s="118">
        <v>5990037</v>
      </c>
      <c r="EI102" s="118">
        <v>5991214</v>
      </c>
      <c r="EJ102" s="118">
        <v>5990990</v>
      </c>
      <c r="EK102" s="118">
        <v>5989413</v>
      </c>
      <c r="EL102" s="118">
        <v>5986544</v>
      </c>
      <c r="EM102" s="118">
        <v>5982426</v>
      </c>
      <c r="EN102" s="118">
        <v>5977133</v>
      </c>
      <c r="EO102" s="118">
        <v>5970708</v>
      </c>
      <c r="EP102" s="118">
        <v>5963209</v>
      </c>
      <c r="EQ102" s="118">
        <v>5954688</v>
      </c>
      <c r="ER102" s="118">
        <v>5945224</v>
      </c>
      <c r="ES102" s="118">
        <v>5934863</v>
      </c>
      <c r="ET102" s="118">
        <v>5923690</v>
      </c>
      <c r="EU102" s="118">
        <v>5911774</v>
      </c>
      <c r="EV102" s="118">
        <v>5899189</v>
      </c>
    </row>
    <row r="103" spans="1:152" ht="14.1" customHeight="1" x14ac:dyDescent="0.2">
      <c r="A103" s="112" t="s">
        <v>0</v>
      </c>
      <c r="B103" s="119">
        <v>29219</v>
      </c>
      <c r="C103" s="119">
        <v>30946</v>
      </c>
      <c r="D103" s="119">
        <v>32593</v>
      </c>
      <c r="E103" s="119">
        <v>33997</v>
      </c>
      <c r="F103" s="119">
        <v>35201</v>
      </c>
      <c r="G103" s="119">
        <v>36368</v>
      </c>
      <c r="H103" s="119">
        <v>37975</v>
      </c>
      <c r="I103" s="119">
        <v>39067</v>
      </c>
      <c r="J103" s="119">
        <v>39888</v>
      </c>
      <c r="K103" s="119">
        <v>40667</v>
      </c>
      <c r="L103" s="119">
        <v>41596</v>
      </c>
      <c r="M103" s="119">
        <v>42828</v>
      </c>
      <c r="N103" s="119">
        <v>44923</v>
      </c>
      <c r="O103" s="119">
        <v>47134</v>
      </c>
      <c r="P103" s="119">
        <v>49490</v>
      </c>
      <c r="Q103" s="119">
        <v>52046</v>
      </c>
      <c r="R103" s="119">
        <v>54980</v>
      </c>
      <c r="S103" s="119">
        <v>57929</v>
      </c>
      <c r="T103" s="119">
        <v>60915</v>
      </c>
      <c r="U103" s="119">
        <v>63959</v>
      </c>
      <c r="V103" s="119">
        <v>67113</v>
      </c>
      <c r="W103" s="119">
        <v>70714</v>
      </c>
      <c r="X103" s="119">
        <v>73899</v>
      </c>
      <c r="Y103" s="119">
        <v>76881</v>
      </c>
      <c r="Z103" s="119">
        <v>80023</v>
      </c>
      <c r="AA103" s="119">
        <v>83662</v>
      </c>
      <c r="AB103" s="119">
        <v>87551</v>
      </c>
      <c r="AC103" s="119">
        <v>91827</v>
      </c>
      <c r="AD103" s="119">
        <v>96431</v>
      </c>
      <c r="AE103" s="119">
        <v>101163</v>
      </c>
      <c r="AF103" s="119">
        <v>105917</v>
      </c>
      <c r="AG103" s="119">
        <v>111245</v>
      </c>
      <c r="AH103" s="119">
        <v>116026</v>
      </c>
      <c r="AI103" s="119">
        <v>120431</v>
      </c>
      <c r="AJ103" s="119">
        <v>124773</v>
      </c>
      <c r="AK103" s="119">
        <v>129336</v>
      </c>
      <c r="AL103" s="119">
        <v>134061</v>
      </c>
      <c r="AM103" s="119">
        <v>138754</v>
      </c>
      <c r="AN103" s="119">
        <v>143504</v>
      </c>
      <c r="AO103" s="119">
        <v>148255</v>
      </c>
      <c r="AP103" s="119">
        <v>153170</v>
      </c>
      <c r="AQ103" s="119">
        <v>158080</v>
      </c>
      <c r="AR103" s="119">
        <v>163211</v>
      </c>
      <c r="AS103" s="119">
        <v>168590</v>
      </c>
      <c r="AT103" s="119">
        <v>174324</v>
      </c>
      <c r="AU103" s="119">
        <v>180495</v>
      </c>
      <c r="AV103" s="119">
        <v>187003</v>
      </c>
      <c r="AW103" s="119">
        <v>193915</v>
      </c>
      <c r="AX103" s="119">
        <v>200911</v>
      </c>
      <c r="AY103" s="119">
        <v>207426</v>
      </c>
      <c r="AZ103" s="119">
        <v>213080</v>
      </c>
      <c r="BA103" s="119">
        <v>219007</v>
      </c>
      <c r="BB103" s="119">
        <v>222944</v>
      </c>
      <c r="BC103" s="119">
        <v>225264</v>
      </c>
      <c r="BD103" s="119">
        <v>226979</v>
      </c>
      <c r="BE103" s="119">
        <v>228857</v>
      </c>
      <c r="BF103" s="119">
        <v>229328</v>
      </c>
      <c r="BG103" s="119">
        <v>230845</v>
      </c>
      <c r="BH103" s="119">
        <v>233068</v>
      </c>
      <c r="BI103" s="119">
        <v>235152</v>
      </c>
      <c r="BJ103" s="119">
        <v>236474</v>
      </c>
      <c r="BK103" s="119">
        <v>237829</v>
      </c>
      <c r="BL103" s="119">
        <v>238430</v>
      </c>
      <c r="BM103" s="119">
        <v>238599</v>
      </c>
      <c r="BN103" s="119">
        <v>239175</v>
      </c>
      <c r="BO103" s="119">
        <v>240785</v>
      </c>
      <c r="BP103" s="119">
        <v>242802</v>
      </c>
      <c r="BQ103" s="119">
        <v>246399</v>
      </c>
      <c r="BR103" s="119">
        <v>251116</v>
      </c>
      <c r="BS103" s="119">
        <v>256017</v>
      </c>
      <c r="BT103" s="119">
        <v>260474</v>
      </c>
      <c r="BU103" s="119">
        <v>266460</v>
      </c>
      <c r="BV103" s="119">
        <v>270528</v>
      </c>
      <c r="BW103" s="119">
        <v>273195</v>
      </c>
      <c r="BX103" s="119">
        <v>275449</v>
      </c>
      <c r="BY103" s="119">
        <v>278037</v>
      </c>
      <c r="BZ103" s="119">
        <v>280202</v>
      </c>
      <c r="CA103" s="119">
        <v>282645</v>
      </c>
      <c r="CB103" s="119">
        <v>285288</v>
      </c>
      <c r="CC103" s="119">
        <v>287717</v>
      </c>
      <c r="CD103" s="119">
        <v>289631</v>
      </c>
      <c r="CE103" s="119">
        <v>291203</v>
      </c>
      <c r="CF103" s="119">
        <v>292523</v>
      </c>
      <c r="CG103" s="119">
        <v>293569</v>
      </c>
      <c r="CH103" s="119">
        <v>294441</v>
      </c>
      <c r="CI103" s="119">
        <v>295190</v>
      </c>
      <c r="CJ103" s="119">
        <v>295889</v>
      </c>
      <c r="CK103" s="119">
        <v>296569</v>
      </c>
      <c r="CL103" s="119">
        <v>297199</v>
      </c>
      <c r="CM103" s="119">
        <v>297714</v>
      </c>
      <c r="CN103" s="119">
        <v>298080</v>
      </c>
      <c r="CO103" s="119">
        <v>298692</v>
      </c>
      <c r="CP103" s="119">
        <v>299028</v>
      </c>
      <c r="CQ103" s="119">
        <v>299174</v>
      </c>
      <c r="CR103" s="119">
        <v>299282</v>
      </c>
      <c r="CS103" s="119">
        <v>299475</v>
      </c>
      <c r="CT103" s="119">
        <v>299899</v>
      </c>
      <c r="CU103" s="119">
        <v>300406</v>
      </c>
      <c r="CV103" s="119">
        <v>300948</v>
      </c>
      <c r="CW103" s="119">
        <v>301392</v>
      </c>
      <c r="CX103" s="119">
        <v>301654</v>
      </c>
      <c r="CY103" s="119">
        <v>302271</v>
      </c>
      <c r="CZ103" s="119">
        <v>302455</v>
      </c>
      <c r="DA103" s="119">
        <v>302326</v>
      </c>
      <c r="DB103" s="119">
        <v>302100</v>
      </c>
      <c r="DC103" s="119">
        <v>301936</v>
      </c>
      <c r="DD103" s="119">
        <v>301857</v>
      </c>
      <c r="DE103" s="119">
        <v>301940</v>
      </c>
      <c r="DF103" s="119">
        <v>302087</v>
      </c>
      <c r="DG103" s="119">
        <v>302096</v>
      </c>
      <c r="DH103" s="119">
        <v>301831</v>
      </c>
      <c r="DI103" s="119">
        <v>301845</v>
      </c>
      <c r="DJ103" s="119">
        <v>301424</v>
      </c>
      <c r="DK103" s="119">
        <v>300663</v>
      </c>
      <c r="DL103" s="119">
        <v>299766</v>
      </c>
      <c r="DM103" s="119">
        <v>298867</v>
      </c>
      <c r="DN103" s="119">
        <v>298046</v>
      </c>
      <c r="DO103" s="119">
        <v>297337</v>
      </c>
      <c r="DP103" s="119">
        <v>296668</v>
      </c>
      <c r="DQ103" s="119">
        <v>295875</v>
      </c>
      <c r="DR103" s="119">
        <v>294845</v>
      </c>
      <c r="DS103" s="119">
        <v>294106</v>
      </c>
      <c r="DT103" s="119">
        <v>293062</v>
      </c>
      <c r="DU103" s="119">
        <v>291791</v>
      </c>
      <c r="DV103" s="119">
        <v>290450</v>
      </c>
      <c r="DW103" s="119">
        <v>289145</v>
      </c>
      <c r="DX103" s="119">
        <v>288058</v>
      </c>
      <c r="DY103" s="119">
        <v>287130</v>
      </c>
      <c r="DZ103" s="119">
        <v>286287</v>
      </c>
      <c r="EA103" s="119">
        <v>285389</v>
      </c>
      <c r="EB103" s="119">
        <v>284337</v>
      </c>
      <c r="EC103" s="119">
        <v>283730</v>
      </c>
      <c r="ED103" s="119">
        <v>282894</v>
      </c>
      <c r="EE103" s="119">
        <v>281865</v>
      </c>
      <c r="EF103" s="119">
        <v>280729</v>
      </c>
      <c r="EG103" s="119">
        <v>279540</v>
      </c>
      <c r="EH103" s="119">
        <v>278672</v>
      </c>
      <c r="EI103" s="119">
        <v>277751</v>
      </c>
      <c r="EJ103" s="119">
        <v>276769</v>
      </c>
      <c r="EK103" s="119">
        <v>275685</v>
      </c>
      <c r="EL103" s="119">
        <v>274470</v>
      </c>
      <c r="EM103" s="119">
        <v>273542</v>
      </c>
      <c r="EN103" s="119">
        <v>272536</v>
      </c>
      <c r="EO103" s="119">
        <v>271448</v>
      </c>
      <c r="EP103" s="119">
        <v>270270</v>
      </c>
      <c r="EQ103" s="119">
        <v>268980</v>
      </c>
      <c r="ER103" s="119">
        <v>267988</v>
      </c>
      <c r="ES103" s="119">
        <v>266974</v>
      </c>
      <c r="ET103" s="119">
        <v>265902</v>
      </c>
      <c r="EU103" s="119">
        <v>264735</v>
      </c>
      <c r="EV103" s="119">
        <v>263462</v>
      </c>
    </row>
    <row r="104" spans="1:152" ht="14.1" customHeight="1" x14ac:dyDescent="0.2">
      <c r="A104" s="112" t="s">
        <v>1</v>
      </c>
      <c r="B104" s="119">
        <v>21642</v>
      </c>
      <c r="C104" s="119">
        <v>22418</v>
      </c>
      <c r="D104" s="119">
        <v>23273</v>
      </c>
      <c r="E104" s="119">
        <v>24197</v>
      </c>
      <c r="F104" s="119">
        <v>25148</v>
      </c>
      <c r="G104" s="119">
        <v>26057</v>
      </c>
      <c r="H104" s="119">
        <v>27341</v>
      </c>
      <c r="I104" s="119">
        <v>28783</v>
      </c>
      <c r="J104" s="119">
        <v>30280</v>
      </c>
      <c r="K104" s="119">
        <v>31692</v>
      </c>
      <c r="L104" s="119">
        <v>32861</v>
      </c>
      <c r="M104" s="119">
        <v>34464</v>
      </c>
      <c r="N104" s="119">
        <v>36710</v>
      </c>
      <c r="O104" s="119">
        <v>38798</v>
      </c>
      <c r="P104" s="119">
        <v>40755</v>
      </c>
      <c r="Q104" s="119">
        <v>42663</v>
      </c>
      <c r="R104" s="119">
        <v>45046</v>
      </c>
      <c r="S104" s="119">
        <v>47535</v>
      </c>
      <c r="T104" s="119">
        <v>50091</v>
      </c>
      <c r="U104" s="119">
        <v>52682</v>
      </c>
      <c r="V104" s="119">
        <v>55271</v>
      </c>
      <c r="W104" s="119">
        <v>58321</v>
      </c>
      <c r="X104" s="119">
        <v>61656</v>
      </c>
      <c r="Y104" s="119">
        <v>65202</v>
      </c>
      <c r="Z104" s="119">
        <v>68739</v>
      </c>
      <c r="AA104" s="119">
        <v>71991</v>
      </c>
      <c r="AB104" s="119">
        <v>75588</v>
      </c>
      <c r="AC104" s="119">
        <v>79132</v>
      </c>
      <c r="AD104" s="119">
        <v>82585</v>
      </c>
      <c r="AE104" s="119">
        <v>86023</v>
      </c>
      <c r="AF104" s="119">
        <v>89578</v>
      </c>
      <c r="AG104" s="119">
        <v>93698</v>
      </c>
      <c r="AH104" s="119">
        <v>98251</v>
      </c>
      <c r="AI104" s="119">
        <v>103155</v>
      </c>
      <c r="AJ104" s="119">
        <v>108194</v>
      </c>
      <c r="AK104" s="119">
        <v>113073</v>
      </c>
      <c r="AL104" s="119">
        <v>118123</v>
      </c>
      <c r="AM104" s="119">
        <v>123162</v>
      </c>
      <c r="AN104" s="119">
        <v>128107</v>
      </c>
      <c r="AO104" s="119">
        <v>132869</v>
      </c>
      <c r="AP104" s="119">
        <v>137578</v>
      </c>
      <c r="AQ104" s="119">
        <v>142440</v>
      </c>
      <c r="AR104" s="119">
        <v>147220</v>
      </c>
      <c r="AS104" s="119">
        <v>151927</v>
      </c>
      <c r="AT104" s="119">
        <v>156638</v>
      </c>
      <c r="AU104" s="119">
        <v>161474</v>
      </c>
      <c r="AV104" s="119">
        <v>166621</v>
      </c>
      <c r="AW104" s="119">
        <v>171987</v>
      </c>
      <c r="AX104" s="119">
        <v>177573</v>
      </c>
      <c r="AY104" s="119">
        <v>183370</v>
      </c>
      <c r="AZ104" s="119">
        <v>189321</v>
      </c>
      <c r="BA104" s="119">
        <v>195452</v>
      </c>
      <c r="BB104" s="119">
        <v>202636</v>
      </c>
      <c r="BC104" s="119">
        <v>210303</v>
      </c>
      <c r="BD104" s="119">
        <v>217868</v>
      </c>
      <c r="BE104" s="119">
        <v>224561</v>
      </c>
      <c r="BF104" s="119">
        <v>230529</v>
      </c>
      <c r="BG104" s="119">
        <v>235040</v>
      </c>
      <c r="BH104" s="119">
        <v>238051</v>
      </c>
      <c r="BI104" s="119">
        <v>240038</v>
      </c>
      <c r="BJ104" s="119">
        <v>241812</v>
      </c>
      <c r="BK104" s="119">
        <v>243821</v>
      </c>
      <c r="BL104" s="119">
        <v>245628</v>
      </c>
      <c r="BM104" s="119">
        <v>247267</v>
      </c>
      <c r="BN104" s="119">
        <v>248650</v>
      </c>
      <c r="BO104" s="119">
        <v>249657</v>
      </c>
      <c r="BP104" s="119">
        <v>250699</v>
      </c>
      <c r="BQ104" s="119">
        <v>251447</v>
      </c>
      <c r="BR104" s="119">
        <v>252033</v>
      </c>
      <c r="BS104" s="119">
        <v>252777</v>
      </c>
      <c r="BT104" s="119">
        <v>254076</v>
      </c>
      <c r="BU104" s="119">
        <v>256258</v>
      </c>
      <c r="BV104" s="119">
        <v>259731</v>
      </c>
      <c r="BW104" s="119">
        <v>264409</v>
      </c>
      <c r="BX104" s="119">
        <v>269671</v>
      </c>
      <c r="BY104" s="119">
        <v>274551</v>
      </c>
      <c r="BZ104" s="119">
        <v>279063</v>
      </c>
      <c r="CA104" s="119">
        <v>283113</v>
      </c>
      <c r="CB104" s="119">
        <v>286590</v>
      </c>
      <c r="CC104" s="119">
        <v>289633</v>
      </c>
      <c r="CD104" s="119">
        <v>292530</v>
      </c>
      <c r="CE104" s="119">
        <v>295533</v>
      </c>
      <c r="CF104" s="119">
        <v>298169</v>
      </c>
      <c r="CG104" s="119">
        <v>300413</v>
      </c>
      <c r="CH104" s="119">
        <v>302282</v>
      </c>
      <c r="CI104" s="119">
        <v>303844</v>
      </c>
      <c r="CJ104" s="119">
        <v>305392</v>
      </c>
      <c r="CK104" s="119">
        <v>306612</v>
      </c>
      <c r="CL104" s="119">
        <v>307512</v>
      </c>
      <c r="CM104" s="119">
        <v>308144</v>
      </c>
      <c r="CN104" s="119">
        <v>308582</v>
      </c>
      <c r="CO104" s="119">
        <v>309141</v>
      </c>
      <c r="CP104" s="119">
        <v>309620</v>
      </c>
      <c r="CQ104" s="119">
        <v>310024</v>
      </c>
      <c r="CR104" s="119">
        <v>310317</v>
      </c>
      <c r="CS104" s="119">
        <v>310434</v>
      </c>
      <c r="CT104" s="119">
        <v>310669</v>
      </c>
      <c r="CU104" s="119">
        <v>310802</v>
      </c>
      <c r="CV104" s="119">
        <v>310843</v>
      </c>
      <c r="CW104" s="119">
        <v>310808</v>
      </c>
      <c r="CX104" s="119">
        <v>310721</v>
      </c>
      <c r="CY104" s="119">
        <v>310903</v>
      </c>
      <c r="CZ104" s="119">
        <v>311152</v>
      </c>
      <c r="DA104" s="119">
        <v>311451</v>
      </c>
      <c r="DB104" s="119">
        <v>311702</v>
      </c>
      <c r="DC104" s="119">
        <v>311772</v>
      </c>
      <c r="DD104" s="119">
        <v>311952</v>
      </c>
      <c r="DE104" s="119">
        <v>311937</v>
      </c>
      <c r="DF104" s="119">
        <v>311713</v>
      </c>
      <c r="DG104" s="119">
        <v>311335</v>
      </c>
      <c r="DH104" s="119">
        <v>310892</v>
      </c>
      <c r="DI104" s="119">
        <v>310740</v>
      </c>
      <c r="DJ104" s="119">
        <v>310589</v>
      </c>
      <c r="DK104" s="119">
        <v>310420</v>
      </c>
      <c r="DL104" s="119">
        <v>310148</v>
      </c>
      <c r="DM104" s="119">
        <v>309657</v>
      </c>
      <c r="DN104" s="119">
        <v>309271</v>
      </c>
      <c r="DO104" s="119">
        <v>308658</v>
      </c>
      <c r="DP104" s="119">
        <v>307804</v>
      </c>
      <c r="DQ104" s="119">
        <v>306760</v>
      </c>
      <c r="DR104" s="119">
        <v>305605</v>
      </c>
      <c r="DS104" s="119">
        <v>304750</v>
      </c>
      <c r="DT104" s="119">
        <v>303855</v>
      </c>
      <c r="DU104" s="119">
        <v>302904</v>
      </c>
      <c r="DV104" s="119">
        <v>301846</v>
      </c>
      <c r="DW104" s="119">
        <v>300601</v>
      </c>
      <c r="DX104" s="119">
        <v>299564</v>
      </c>
      <c r="DY104" s="119">
        <v>298375</v>
      </c>
      <c r="DZ104" s="119">
        <v>297028</v>
      </c>
      <c r="EA104" s="119">
        <v>295559</v>
      </c>
      <c r="EB104" s="119">
        <v>294025</v>
      </c>
      <c r="EC104" s="119">
        <v>292897</v>
      </c>
      <c r="ED104" s="119">
        <v>291820</v>
      </c>
      <c r="EE104" s="119">
        <v>290774</v>
      </c>
      <c r="EF104" s="119">
        <v>289692</v>
      </c>
      <c r="EG104" s="119">
        <v>288472</v>
      </c>
      <c r="EH104" s="119">
        <v>287545</v>
      </c>
      <c r="EI104" s="119">
        <v>286565</v>
      </c>
      <c r="EJ104" s="119">
        <v>285502</v>
      </c>
      <c r="EK104" s="119">
        <v>284333</v>
      </c>
      <c r="EL104" s="119">
        <v>283051</v>
      </c>
      <c r="EM104" s="119">
        <v>282080</v>
      </c>
      <c r="EN104" s="119">
        <v>281065</v>
      </c>
      <c r="EO104" s="119">
        <v>279976</v>
      </c>
      <c r="EP104" s="119">
        <v>278783</v>
      </c>
      <c r="EQ104" s="119">
        <v>277452</v>
      </c>
      <c r="ER104" s="119">
        <v>276423</v>
      </c>
      <c r="ES104" s="119">
        <v>275348</v>
      </c>
      <c r="ET104" s="119">
        <v>274189</v>
      </c>
      <c r="EU104" s="119">
        <v>272915</v>
      </c>
      <c r="EV104" s="119">
        <v>271506</v>
      </c>
    </row>
    <row r="105" spans="1:152" ht="14.1" customHeight="1" x14ac:dyDescent="0.2">
      <c r="A105" s="116" t="s">
        <v>2</v>
      </c>
      <c r="B105" s="119">
        <v>19381</v>
      </c>
      <c r="C105" s="119">
        <v>19667</v>
      </c>
      <c r="D105" s="119">
        <v>19989</v>
      </c>
      <c r="E105" s="119">
        <v>20401</v>
      </c>
      <c r="F105" s="119">
        <v>20922</v>
      </c>
      <c r="G105" s="119">
        <v>21519</v>
      </c>
      <c r="H105" s="119">
        <v>22076</v>
      </c>
      <c r="I105" s="119">
        <v>22811</v>
      </c>
      <c r="J105" s="119">
        <v>23702</v>
      </c>
      <c r="K105" s="119">
        <v>24724</v>
      </c>
      <c r="L105" s="119">
        <v>25841</v>
      </c>
      <c r="M105" s="119">
        <v>27174</v>
      </c>
      <c r="N105" s="119">
        <v>29418</v>
      </c>
      <c r="O105" s="119">
        <v>31880</v>
      </c>
      <c r="P105" s="119">
        <v>34450</v>
      </c>
      <c r="Q105" s="119">
        <v>36965</v>
      </c>
      <c r="R105" s="119">
        <v>39271</v>
      </c>
      <c r="S105" s="119">
        <v>41591</v>
      </c>
      <c r="T105" s="119">
        <v>43967</v>
      </c>
      <c r="U105" s="119">
        <v>46456</v>
      </c>
      <c r="V105" s="119">
        <v>49051</v>
      </c>
      <c r="W105" s="119">
        <v>51558</v>
      </c>
      <c r="X105" s="119">
        <v>54274</v>
      </c>
      <c r="Y105" s="119">
        <v>57212</v>
      </c>
      <c r="Z105" s="119">
        <v>60238</v>
      </c>
      <c r="AA105" s="119">
        <v>63161</v>
      </c>
      <c r="AB105" s="119">
        <v>66186</v>
      </c>
      <c r="AC105" s="119">
        <v>69482</v>
      </c>
      <c r="AD105" s="119">
        <v>73033</v>
      </c>
      <c r="AE105" s="119">
        <v>76731</v>
      </c>
      <c r="AF105" s="119">
        <v>80414</v>
      </c>
      <c r="AG105" s="119">
        <v>83823</v>
      </c>
      <c r="AH105" s="119">
        <v>87330</v>
      </c>
      <c r="AI105" s="119">
        <v>90975</v>
      </c>
      <c r="AJ105" s="119">
        <v>94868</v>
      </c>
      <c r="AK105" s="119">
        <v>99106</v>
      </c>
      <c r="AL105" s="119">
        <v>103521</v>
      </c>
      <c r="AM105" s="119">
        <v>108337</v>
      </c>
      <c r="AN105" s="119">
        <v>113474</v>
      </c>
      <c r="AO105" s="119">
        <v>118664</v>
      </c>
      <c r="AP105" s="119">
        <v>123843</v>
      </c>
      <c r="AQ105" s="119">
        <v>128842</v>
      </c>
      <c r="AR105" s="119">
        <v>133859</v>
      </c>
      <c r="AS105" s="119">
        <v>138933</v>
      </c>
      <c r="AT105" s="119">
        <v>144059</v>
      </c>
      <c r="AU105" s="119">
        <v>149172</v>
      </c>
      <c r="AV105" s="119">
        <v>154070</v>
      </c>
      <c r="AW105" s="119">
        <v>158940</v>
      </c>
      <c r="AX105" s="119">
        <v>163852</v>
      </c>
      <c r="AY105" s="119">
        <v>168930</v>
      </c>
      <c r="AZ105" s="119">
        <v>174247</v>
      </c>
      <c r="BA105" s="119">
        <v>179467</v>
      </c>
      <c r="BB105" s="119">
        <v>185519</v>
      </c>
      <c r="BC105" s="119">
        <v>191879</v>
      </c>
      <c r="BD105" s="119">
        <v>198561</v>
      </c>
      <c r="BE105" s="119">
        <v>205710</v>
      </c>
      <c r="BF105" s="119">
        <v>213576</v>
      </c>
      <c r="BG105" s="119">
        <v>221821</v>
      </c>
      <c r="BH105" s="119">
        <v>230201</v>
      </c>
      <c r="BI105" s="119">
        <v>238102</v>
      </c>
      <c r="BJ105" s="119">
        <v>244837</v>
      </c>
      <c r="BK105" s="119">
        <v>250218</v>
      </c>
      <c r="BL105" s="119">
        <v>254438</v>
      </c>
      <c r="BM105" s="119">
        <v>257683</v>
      </c>
      <c r="BN105" s="119">
        <v>260340</v>
      </c>
      <c r="BO105" s="119">
        <v>262708</v>
      </c>
      <c r="BP105" s="119">
        <v>264832</v>
      </c>
      <c r="BQ105" s="119">
        <v>266628</v>
      </c>
      <c r="BR105" s="119">
        <v>268170</v>
      </c>
      <c r="BS105" s="119">
        <v>269458</v>
      </c>
      <c r="BT105" s="119">
        <v>270428</v>
      </c>
      <c r="BU105" s="119">
        <v>270889</v>
      </c>
      <c r="BV105" s="119">
        <v>271279</v>
      </c>
      <c r="BW105" s="119">
        <v>271704</v>
      </c>
      <c r="BX105" s="119">
        <v>272578</v>
      </c>
      <c r="BY105" s="119">
        <v>274415</v>
      </c>
      <c r="BZ105" s="119">
        <v>277387</v>
      </c>
      <c r="CA105" s="119">
        <v>281372</v>
      </c>
      <c r="CB105" s="119">
        <v>286096</v>
      </c>
      <c r="CC105" s="119">
        <v>290974</v>
      </c>
      <c r="CD105" s="119">
        <v>295483</v>
      </c>
      <c r="CE105" s="119">
        <v>299706</v>
      </c>
      <c r="CF105" s="119">
        <v>303583</v>
      </c>
      <c r="CG105" s="119">
        <v>307127</v>
      </c>
      <c r="CH105" s="119">
        <v>310407</v>
      </c>
      <c r="CI105" s="119">
        <v>313421</v>
      </c>
      <c r="CJ105" s="119">
        <v>316216</v>
      </c>
      <c r="CK105" s="119">
        <v>318652</v>
      </c>
      <c r="CL105" s="119">
        <v>320741</v>
      </c>
      <c r="CM105" s="119">
        <v>322499</v>
      </c>
      <c r="CN105" s="119">
        <v>323918</v>
      </c>
      <c r="CO105" s="119">
        <v>325128</v>
      </c>
      <c r="CP105" s="119">
        <v>326029</v>
      </c>
      <c r="CQ105" s="119">
        <v>326644</v>
      </c>
      <c r="CR105" s="119">
        <v>327042</v>
      </c>
      <c r="CS105" s="119">
        <v>327285</v>
      </c>
      <c r="CT105" s="119">
        <v>327586</v>
      </c>
      <c r="CU105" s="119">
        <v>327782</v>
      </c>
      <c r="CV105" s="119">
        <v>327866</v>
      </c>
      <c r="CW105" s="119">
        <v>327813</v>
      </c>
      <c r="CX105" s="119">
        <v>327608</v>
      </c>
      <c r="CY105" s="119">
        <v>327470</v>
      </c>
      <c r="CZ105" s="119">
        <v>327254</v>
      </c>
      <c r="DA105" s="119">
        <v>326959</v>
      </c>
      <c r="DB105" s="119">
        <v>326622</v>
      </c>
      <c r="DC105" s="119">
        <v>326298</v>
      </c>
      <c r="DD105" s="119">
        <v>326257</v>
      </c>
      <c r="DE105" s="119">
        <v>326258</v>
      </c>
      <c r="DF105" s="119">
        <v>326254</v>
      </c>
      <c r="DG105" s="119">
        <v>326152</v>
      </c>
      <c r="DH105" s="119">
        <v>325857</v>
      </c>
      <c r="DI105" s="119">
        <v>325620</v>
      </c>
      <c r="DJ105" s="119">
        <v>325235</v>
      </c>
      <c r="DK105" s="119">
        <v>324715</v>
      </c>
      <c r="DL105" s="119">
        <v>324114</v>
      </c>
      <c r="DM105" s="119">
        <v>323485</v>
      </c>
      <c r="DN105" s="119">
        <v>323118</v>
      </c>
      <c r="DO105" s="119">
        <v>322738</v>
      </c>
      <c r="DP105" s="119">
        <v>322301</v>
      </c>
      <c r="DQ105" s="119">
        <v>321716</v>
      </c>
      <c r="DR105" s="119">
        <v>320893</v>
      </c>
      <c r="DS105" s="119">
        <v>320139</v>
      </c>
      <c r="DT105" s="119">
        <v>319202</v>
      </c>
      <c r="DU105" s="119">
        <v>318098</v>
      </c>
      <c r="DV105" s="119">
        <v>316868</v>
      </c>
      <c r="DW105" s="119">
        <v>315550</v>
      </c>
      <c r="DX105" s="119">
        <v>314492</v>
      </c>
      <c r="DY105" s="119">
        <v>313392</v>
      </c>
      <c r="DZ105" s="119">
        <v>312217</v>
      </c>
      <c r="EA105" s="119">
        <v>310909</v>
      </c>
      <c r="EB105" s="119">
        <v>309400</v>
      </c>
      <c r="EC105" s="119">
        <v>308065</v>
      </c>
      <c r="ED105" s="119">
        <v>306613</v>
      </c>
      <c r="EE105" s="119">
        <v>305053</v>
      </c>
      <c r="EF105" s="119">
        <v>303428</v>
      </c>
      <c r="EG105" s="119">
        <v>301780</v>
      </c>
      <c r="EH105" s="119">
        <v>300506</v>
      </c>
      <c r="EI105" s="119">
        <v>299274</v>
      </c>
      <c r="EJ105" s="119">
        <v>298049</v>
      </c>
      <c r="EK105" s="119">
        <v>296764</v>
      </c>
      <c r="EL105" s="119">
        <v>295365</v>
      </c>
      <c r="EM105" s="119">
        <v>294240</v>
      </c>
      <c r="EN105" s="119">
        <v>293088</v>
      </c>
      <c r="EO105" s="119">
        <v>291888</v>
      </c>
      <c r="EP105" s="119">
        <v>290612</v>
      </c>
      <c r="EQ105" s="119">
        <v>289218</v>
      </c>
      <c r="ER105" s="119">
        <v>288098</v>
      </c>
      <c r="ES105" s="119">
        <v>286953</v>
      </c>
      <c r="ET105" s="119">
        <v>285749</v>
      </c>
      <c r="EU105" s="119">
        <v>284442</v>
      </c>
      <c r="EV105" s="119">
        <v>282990</v>
      </c>
    </row>
    <row r="106" spans="1:152" ht="14.1" customHeight="1" x14ac:dyDescent="0.2">
      <c r="A106" s="112" t="s">
        <v>3</v>
      </c>
      <c r="B106" s="119">
        <v>18109</v>
      </c>
      <c r="C106" s="119">
        <v>18508</v>
      </c>
      <c r="D106" s="119">
        <v>18878</v>
      </c>
      <c r="E106" s="119">
        <v>19247</v>
      </c>
      <c r="F106" s="119">
        <v>19633</v>
      </c>
      <c r="G106" s="119">
        <v>20046</v>
      </c>
      <c r="H106" s="119">
        <v>20314</v>
      </c>
      <c r="I106" s="119">
        <v>20651</v>
      </c>
      <c r="J106" s="119">
        <v>21054</v>
      </c>
      <c r="K106" s="119">
        <v>21537</v>
      </c>
      <c r="L106" s="119">
        <v>22130</v>
      </c>
      <c r="M106" s="119">
        <v>22877</v>
      </c>
      <c r="N106" s="119">
        <v>24402</v>
      </c>
      <c r="O106" s="119">
        <v>26115</v>
      </c>
      <c r="P106" s="119">
        <v>28053</v>
      </c>
      <c r="Q106" s="119">
        <v>30251</v>
      </c>
      <c r="R106" s="119">
        <v>32504</v>
      </c>
      <c r="S106" s="119">
        <v>35063</v>
      </c>
      <c r="T106" s="119">
        <v>37845</v>
      </c>
      <c r="U106" s="119">
        <v>40714</v>
      </c>
      <c r="V106" s="119">
        <v>43583</v>
      </c>
      <c r="W106" s="119">
        <v>46221</v>
      </c>
      <c r="X106" s="119">
        <v>48885</v>
      </c>
      <c r="Y106" s="119">
        <v>51598</v>
      </c>
      <c r="Z106" s="119">
        <v>54253</v>
      </c>
      <c r="AA106" s="119">
        <v>56699</v>
      </c>
      <c r="AB106" s="119">
        <v>59109</v>
      </c>
      <c r="AC106" s="119">
        <v>61624</v>
      </c>
      <c r="AD106" s="119">
        <v>64298</v>
      </c>
      <c r="AE106" s="119">
        <v>67217</v>
      </c>
      <c r="AF106" s="119">
        <v>70438</v>
      </c>
      <c r="AG106" s="119">
        <v>73657</v>
      </c>
      <c r="AH106" s="119">
        <v>77258</v>
      </c>
      <c r="AI106" s="119">
        <v>81129</v>
      </c>
      <c r="AJ106" s="119">
        <v>85084</v>
      </c>
      <c r="AK106" s="119">
        <v>89029</v>
      </c>
      <c r="AL106" s="119">
        <v>92752</v>
      </c>
      <c r="AM106" s="119">
        <v>96464</v>
      </c>
      <c r="AN106" s="119">
        <v>100275</v>
      </c>
      <c r="AO106" s="119">
        <v>104377</v>
      </c>
      <c r="AP106" s="119">
        <v>108919</v>
      </c>
      <c r="AQ106" s="119">
        <v>113687</v>
      </c>
      <c r="AR106" s="119">
        <v>118870</v>
      </c>
      <c r="AS106" s="119">
        <v>124384</v>
      </c>
      <c r="AT106" s="119">
        <v>130068</v>
      </c>
      <c r="AU106" s="119">
        <v>135809</v>
      </c>
      <c r="AV106" s="119">
        <v>141447</v>
      </c>
      <c r="AW106" s="119">
        <v>147124</v>
      </c>
      <c r="AX106" s="119">
        <v>152817</v>
      </c>
      <c r="AY106" s="119">
        <v>158530</v>
      </c>
      <c r="AZ106" s="119">
        <v>164271</v>
      </c>
      <c r="BA106" s="119">
        <v>169717</v>
      </c>
      <c r="BB106" s="119">
        <v>175618</v>
      </c>
      <c r="BC106" s="119">
        <v>181669</v>
      </c>
      <c r="BD106" s="119">
        <v>187863</v>
      </c>
      <c r="BE106" s="119">
        <v>194232</v>
      </c>
      <c r="BF106" s="119">
        <v>200894</v>
      </c>
      <c r="BG106" s="119">
        <v>207580</v>
      </c>
      <c r="BH106" s="119">
        <v>214491</v>
      </c>
      <c r="BI106" s="119">
        <v>221923</v>
      </c>
      <c r="BJ106" s="119">
        <v>229995</v>
      </c>
      <c r="BK106" s="119">
        <v>238366</v>
      </c>
      <c r="BL106" s="119">
        <v>247415</v>
      </c>
      <c r="BM106" s="119">
        <v>256626</v>
      </c>
      <c r="BN106" s="119">
        <v>265109</v>
      </c>
      <c r="BO106" s="119">
        <v>272265</v>
      </c>
      <c r="BP106" s="119">
        <v>278038</v>
      </c>
      <c r="BQ106" s="119">
        <v>282343</v>
      </c>
      <c r="BR106" s="119">
        <v>285519</v>
      </c>
      <c r="BS106" s="119">
        <v>288173</v>
      </c>
      <c r="BT106" s="119">
        <v>290680</v>
      </c>
      <c r="BU106" s="119">
        <v>292565</v>
      </c>
      <c r="BV106" s="119">
        <v>294374</v>
      </c>
      <c r="BW106" s="119">
        <v>296010</v>
      </c>
      <c r="BX106" s="119">
        <v>297259</v>
      </c>
      <c r="BY106" s="119">
        <v>298044</v>
      </c>
      <c r="BZ106" s="119">
        <v>298466</v>
      </c>
      <c r="CA106" s="119">
        <v>298465</v>
      </c>
      <c r="CB106" s="119">
        <v>298484</v>
      </c>
      <c r="CC106" s="119">
        <v>299211</v>
      </c>
      <c r="CD106" s="119">
        <v>301055</v>
      </c>
      <c r="CE106" s="119">
        <v>303944</v>
      </c>
      <c r="CF106" s="119">
        <v>308002</v>
      </c>
      <c r="CG106" s="119">
        <v>312850</v>
      </c>
      <c r="CH106" s="119">
        <v>317787</v>
      </c>
      <c r="CI106" s="119">
        <v>322322</v>
      </c>
      <c r="CJ106" s="119">
        <v>326533</v>
      </c>
      <c r="CK106" s="119">
        <v>330348</v>
      </c>
      <c r="CL106" s="119">
        <v>333783</v>
      </c>
      <c r="CM106" s="119">
        <v>336924</v>
      </c>
      <c r="CN106" s="119">
        <v>339801</v>
      </c>
      <c r="CO106" s="119">
        <v>342389</v>
      </c>
      <c r="CP106" s="119">
        <v>344602</v>
      </c>
      <c r="CQ106" s="119">
        <v>346449</v>
      </c>
      <c r="CR106" s="119">
        <v>347933</v>
      </c>
      <c r="CS106" s="119">
        <v>349061</v>
      </c>
      <c r="CT106" s="119">
        <v>349950</v>
      </c>
      <c r="CU106" s="119">
        <v>350476</v>
      </c>
      <c r="CV106" s="119">
        <v>350707</v>
      </c>
      <c r="CW106" s="119">
        <v>350737</v>
      </c>
      <c r="CX106" s="119">
        <v>350620</v>
      </c>
      <c r="CY106" s="119">
        <v>350485</v>
      </c>
      <c r="CZ106" s="119">
        <v>350261</v>
      </c>
      <c r="DA106" s="119">
        <v>349943</v>
      </c>
      <c r="DB106" s="119">
        <v>349492</v>
      </c>
      <c r="DC106" s="119">
        <v>348886</v>
      </c>
      <c r="DD106" s="119">
        <v>348345</v>
      </c>
      <c r="DE106" s="119">
        <v>347682</v>
      </c>
      <c r="DF106" s="119">
        <v>346950</v>
      </c>
      <c r="DG106" s="119">
        <v>346226</v>
      </c>
      <c r="DH106" s="119">
        <v>345546</v>
      </c>
      <c r="DI106" s="119">
        <v>345092</v>
      </c>
      <c r="DJ106" s="119">
        <v>344725</v>
      </c>
      <c r="DK106" s="119">
        <v>344376</v>
      </c>
      <c r="DL106" s="119">
        <v>343920</v>
      </c>
      <c r="DM106" s="119">
        <v>343269</v>
      </c>
      <c r="DN106" s="119">
        <v>342689</v>
      </c>
      <c r="DO106" s="119">
        <v>341929</v>
      </c>
      <c r="DP106" s="119">
        <v>341038</v>
      </c>
      <c r="DQ106" s="119">
        <v>340102</v>
      </c>
      <c r="DR106" s="119">
        <v>339159</v>
      </c>
      <c r="DS106" s="119">
        <v>338455</v>
      </c>
      <c r="DT106" s="119">
        <v>337772</v>
      </c>
      <c r="DU106" s="119">
        <v>337045</v>
      </c>
      <c r="DV106" s="119">
        <v>336157</v>
      </c>
      <c r="DW106" s="119">
        <v>335029</v>
      </c>
      <c r="DX106" s="119">
        <v>333990</v>
      </c>
      <c r="DY106" s="119">
        <v>332751</v>
      </c>
      <c r="DZ106" s="119">
        <v>331342</v>
      </c>
      <c r="EA106" s="119">
        <v>329831</v>
      </c>
      <c r="EB106" s="119">
        <v>328239</v>
      </c>
      <c r="EC106" s="119">
        <v>326904</v>
      </c>
      <c r="ED106" s="119">
        <v>325550</v>
      </c>
      <c r="EE106" s="119">
        <v>324130</v>
      </c>
      <c r="EF106" s="119">
        <v>322563</v>
      </c>
      <c r="EG106" s="119">
        <v>320795</v>
      </c>
      <c r="EH106" s="119">
        <v>319217</v>
      </c>
      <c r="EI106" s="119">
        <v>317510</v>
      </c>
      <c r="EJ106" s="119">
        <v>315707</v>
      </c>
      <c r="EK106" s="119">
        <v>313871</v>
      </c>
      <c r="EL106" s="119">
        <v>312022</v>
      </c>
      <c r="EM106" s="119">
        <v>310526</v>
      </c>
      <c r="EN106" s="119">
        <v>309093</v>
      </c>
      <c r="EO106" s="119">
        <v>307685</v>
      </c>
      <c r="EP106" s="119">
        <v>306231</v>
      </c>
      <c r="EQ106" s="119">
        <v>304663</v>
      </c>
      <c r="ER106" s="119">
        <v>303370</v>
      </c>
      <c r="ES106" s="119">
        <v>302062</v>
      </c>
      <c r="ET106" s="119">
        <v>300707</v>
      </c>
      <c r="EU106" s="119">
        <v>299268</v>
      </c>
      <c r="EV106" s="119">
        <v>297709</v>
      </c>
    </row>
    <row r="107" spans="1:152" ht="14.1" customHeight="1" x14ac:dyDescent="0.2">
      <c r="A107" s="112" t="s">
        <v>4</v>
      </c>
      <c r="B107" s="119">
        <v>15677</v>
      </c>
      <c r="C107" s="119">
        <v>16091</v>
      </c>
      <c r="D107" s="119">
        <v>16606</v>
      </c>
      <c r="E107" s="119">
        <v>17202</v>
      </c>
      <c r="F107" s="119">
        <v>17808</v>
      </c>
      <c r="G107" s="119">
        <v>18374</v>
      </c>
      <c r="H107" s="119">
        <v>18739</v>
      </c>
      <c r="I107" s="119">
        <v>19109</v>
      </c>
      <c r="J107" s="119">
        <v>19472</v>
      </c>
      <c r="K107" s="119">
        <v>19833</v>
      </c>
      <c r="L107" s="119">
        <v>20202</v>
      </c>
      <c r="M107" s="119">
        <v>20609</v>
      </c>
      <c r="N107" s="119">
        <v>21604</v>
      </c>
      <c r="O107" s="119">
        <v>22669</v>
      </c>
      <c r="P107" s="119">
        <v>23866</v>
      </c>
      <c r="Q107" s="119">
        <v>25240</v>
      </c>
      <c r="R107" s="119">
        <v>26595</v>
      </c>
      <c r="S107" s="119">
        <v>28127</v>
      </c>
      <c r="T107" s="119">
        <v>29874</v>
      </c>
      <c r="U107" s="119">
        <v>31884</v>
      </c>
      <c r="V107" s="119">
        <v>34190</v>
      </c>
      <c r="W107" s="119">
        <v>36619</v>
      </c>
      <c r="X107" s="119">
        <v>39399</v>
      </c>
      <c r="Y107" s="119">
        <v>42432</v>
      </c>
      <c r="Z107" s="119">
        <v>45434</v>
      </c>
      <c r="AA107" s="119">
        <v>48152</v>
      </c>
      <c r="AB107" s="119">
        <v>50695</v>
      </c>
      <c r="AC107" s="119">
        <v>53150</v>
      </c>
      <c r="AD107" s="119">
        <v>55579</v>
      </c>
      <c r="AE107" s="119">
        <v>58104</v>
      </c>
      <c r="AF107" s="119">
        <v>60806</v>
      </c>
      <c r="AG107" s="119">
        <v>63403</v>
      </c>
      <c r="AH107" s="119">
        <v>66165</v>
      </c>
      <c r="AI107" s="119">
        <v>69128</v>
      </c>
      <c r="AJ107" s="119">
        <v>72343</v>
      </c>
      <c r="AK107" s="119">
        <v>75849</v>
      </c>
      <c r="AL107" s="119">
        <v>79476</v>
      </c>
      <c r="AM107" s="119">
        <v>83446</v>
      </c>
      <c r="AN107" s="119">
        <v>87654</v>
      </c>
      <c r="AO107" s="119">
        <v>91831</v>
      </c>
      <c r="AP107" s="119">
        <v>96001</v>
      </c>
      <c r="AQ107" s="119">
        <v>100034</v>
      </c>
      <c r="AR107" s="119">
        <v>104008</v>
      </c>
      <c r="AS107" s="119">
        <v>108087</v>
      </c>
      <c r="AT107" s="119">
        <v>112521</v>
      </c>
      <c r="AU107" s="119">
        <v>117469</v>
      </c>
      <c r="AV107" s="119">
        <v>122816</v>
      </c>
      <c r="AW107" s="119">
        <v>128616</v>
      </c>
      <c r="AX107" s="119">
        <v>134766</v>
      </c>
      <c r="AY107" s="119">
        <v>141093</v>
      </c>
      <c r="AZ107" s="119">
        <v>147485</v>
      </c>
      <c r="BA107" s="119">
        <v>153750</v>
      </c>
      <c r="BB107" s="119">
        <v>160398</v>
      </c>
      <c r="BC107" s="119">
        <v>167149</v>
      </c>
      <c r="BD107" s="119">
        <v>173869</v>
      </c>
      <c r="BE107" s="119">
        <v>180512</v>
      </c>
      <c r="BF107" s="119">
        <v>187266</v>
      </c>
      <c r="BG107" s="119">
        <v>193827</v>
      </c>
      <c r="BH107" s="119">
        <v>200324</v>
      </c>
      <c r="BI107" s="119">
        <v>206974</v>
      </c>
      <c r="BJ107" s="119">
        <v>213917</v>
      </c>
      <c r="BK107" s="119">
        <v>220916</v>
      </c>
      <c r="BL107" s="119">
        <v>228053</v>
      </c>
      <c r="BM107" s="119">
        <v>235480</v>
      </c>
      <c r="BN107" s="119">
        <v>243411</v>
      </c>
      <c r="BO107" s="119">
        <v>251946</v>
      </c>
      <c r="BP107" s="119">
        <v>261085</v>
      </c>
      <c r="BQ107" s="119">
        <v>270775</v>
      </c>
      <c r="BR107" s="119">
        <v>280477</v>
      </c>
      <c r="BS107" s="119">
        <v>289371</v>
      </c>
      <c r="BT107" s="119">
        <v>296912</v>
      </c>
      <c r="BU107" s="119">
        <v>302885</v>
      </c>
      <c r="BV107" s="119">
        <v>307502</v>
      </c>
      <c r="BW107" s="119">
        <v>310966</v>
      </c>
      <c r="BX107" s="119">
        <v>313724</v>
      </c>
      <c r="BY107" s="119">
        <v>316128</v>
      </c>
      <c r="BZ107" s="119">
        <v>318298</v>
      </c>
      <c r="CA107" s="119">
        <v>320111</v>
      </c>
      <c r="CB107" s="119">
        <v>321540</v>
      </c>
      <c r="CC107" s="119">
        <v>322505</v>
      </c>
      <c r="CD107" s="119">
        <v>323000</v>
      </c>
      <c r="CE107" s="119">
        <v>323156</v>
      </c>
      <c r="CF107" s="119">
        <v>322856</v>
      </c>
      <c r="CG107" s="119">
        <v>322570</v>
      </c>
      <c r="CH107" s="119">
        <v>323003</v>
      </c>
      <c r="CI107" s="119">
        <v>324603</v>
      </c>
      <c r="CJ107" s="119">
        <v>327445</v>
      </c>
      <c r="CK107" s="119">
        <v>331508</v>
      </c>
      <c r="CL107" s="119">
        <v>336361</v>
      </c>
      <c r="CM107" s="119">
        <v>341262</v>
      </c>
      <c r="CN107" s="119">
        <v>345715</v>
      </c>
      <c r="CO107" s="119">
        <v>349903</v>
      </c>
      <c r="CP107" s="119">
        <v>353659</v>
      </c>
      <c r="CQ107" s="119">
        <v>356980</v>
      </c>
      <c r="CR107" s="119">
        <v>359946</v>
      </c>
      <c r="CS107" s="119">
        <v>362603</v>
      </c>
      <c r="CT107" s="119">
        <v>365052</v>
      </c>
      <c r="CU107" s="119">
        <v>367065</v>
      </c>
      <c r="CV107" s="119">
        <v>368650</v>
      </c>
      <c r="CW107" s="119">
        <v>369826</v>
      </c>
      <c r="CX107" s="119">
        <v>370614</v>
      </c>
      <c r="CY107" s="119">
        <v>371171</v>
      </c>
      <c r="CZ107" s="119">
        <v>371352</v>
      </c>
      <c r="DA107" s="119">
        <v>371212</v>
      </c>
      <c r="DB107" s="119">
        <v>370834</v>
      </c>
      <c r="DC107" s="119">
        <v>370285</v>
      </c>
      <c r="DD107" s="119">
        <v>369824</v>
      </c>
      <c r="DE107" s="119">
        <v>369227</v>
      </c>
      <c r="DF107" s="119">
        <v>368498</v>
      </c>
      <c r="DG107" s="119">
        <v>367620</v>
      </c>
      <c r="DH107" s="119">
        <v>366595</v>
      </c>
      <c r="DI107" s="119">
        <v>365673</v>
      </c>
      <c r="DJ107" s="119">
        <v>364642</v>
      </c>
      <c r="DK107" s="119">
        <v>363545</v>
      </c>
      <c r="DL107" s="119">
        <v>362443</v>
      </c>
      <c r="DM107" s="119">
        <v>361373</v>
      </c>
      <c r="DN107" s="119">
        <v>360637</v>
      </c>
      <c r="DO107" s="119">
        <v>359962</v>
      </c>
      <c r="DP107" s="119">
        <v>359278</v>
      </c>
      <c r="DQ107" s="119">
        <v>358473</v>
      </c>
      <c r="DR107" s="119">
        <v>357472</v>
      </c>
      <c r="DS107" s="119">
        <v>356598</v>
      </c>
      <c r="DT107" s="119">
        <v>355550</v>
      </c>
      <c r="DU107" s="119">
        <v>354371</v>
      </c>
      <c r="DV107" s="119">
        <v>353130</v>
      </c>
      <c r="DW107" s="119">
        <v>351864</v>
      </c>
      <c r="DX107" s="119">
        <v>350943</v>
      </c>
      <c r="DY107" s="119">
        <v>350022</v>
      </c>
      <c r="DZ107" s="119">
        <v>349032</v>
      </c>
      <c r="EA107" s="119">
        <v>347864</v>
      </c>
      <c r="EB107" s="119">
        <v>346442</v>
      </c>
      <c r="EC107" s="119">
        <v>345178</v>
      </c>
      <c r="ED107" s="119">
        <v>343711</v>
      </c>
      <c r="EE107" s="119">
        <v>342066</v>
      </c>
      <c r="EF107" s="119">
        <v>340299</v>
      </c>
      <c r="EG107" s="119">
        <v>338437</v>
      </c>
      <c r="EH107" s="119">
        <v>336917</v>
      </c>
      <c r="EI107" s="119">
        <v>335367</v>
      </c>
      <c r="EJ107" s="119">
        <v>333732</v>
      </c>
      <c r="EK107" s="119">
        <v>331942</v>
      </c>
      <c r="EL107" s="119">
        <v>329945</v>
      </c>
      <c r="EM107" s="119">
        <v>328182</v>
      </c>
      <c r="EN107" s="119">
        <v>326295</v>
      </c>
      <c r="EO107" s="119">
        <v>324312</v>
      </c>
      <c r="EP107" s="119">
        <v>322289</v>
      </c>
      <c r="EQ107" s="119">
        <v>320243</v>
      </c>
      <c r="ER107" s="119">
        <v>318613</v>
      </c>
      <c r="ES107" s="119">
        <v>317054</v>
      </c>
      <c r="ET107" s="119">
        <v>315501</v>
      </c>
      <c r="EU107" s="119">
        <v>313876</v>
      </c>
      <c r="EV107" s="119">
        <v>312119</v>
      </c>
    </row>
    <row r="108" spans="1:152" ht="14.1" customHeight="1" x14ac:dyDescent="0.2">
      <c r="A108" s="112" t="s">
        <v>5</v>
      </c>
      <c r="B108" s="119">
        <v>13936</v>
      </c>
      <c r="C108" s="119">
        <v>14271</v>
      </c>
      <c r="D108" s="119">
        <v>14494</v>
      </c>
      <c r="E108" s="119">
        <v>14693</v>
      </c>
      <c r="F108" s="119">
        <v>14970</v>
      </c>
      <c r="G108" s="119">
        <v>15379</v>
      </c>
      <c r="H108" s="119">
        <v>15749</v>
      </c>
      <c r="I108" s="119">
        <v>16253</v>
      </c>
      <c r="J108" s="119">
        <v>16831</v>
      </c>
      <c r="K108" s="119">
        <v>17393</v>
      </c>
      <c r="L108" s="119">
        <v>17896</v>
      </c>
      <c r="M108" s="119">
        <v>18357</v>
      </c>
      <c r="N108" s="119">
        <v>19245</v>
      </c>
      <c r="O108" s="119">
        <v>20128</v>
      </c>
      <c r="P108" s="119">
        <v>21033</v>
      </c>
      <c r="Q108" s="119">
        <v>21977</v>
      </c>
      <c r="R108" s="119">
        <v>22797</v>
      </c>
      <c r="S108" s="119">
        <v>23637</v>
      </c>
      <c r="T108" s="119">
        <v>24548</v>
      </c>
      <c r="U108" s="119">
        <v>25593</v>
      </c>
      <c r="V108" s="119">
        <v>26817</v>
      </c>
      <c r="W108" s="119">
        <v>28115</v>
      </c>
      <c r="X108" s="119">
        <v>29603</v>
      </c>
      <c r="Y108" s="119">
        <v>31320</v>
      </c>
      <c r="Z108" s="119">
        <v>33272</v>
      </c>
      <c r="AA108" s="119">
        <v>35438</v>
      </c>
      <c r="AB108" s="119">
        <v>37832</v>
      </c>
      <c r="AC108" s="119">
        <v>40512</v>
      </c>
      <c r="AD108" s="119">
        <v>43395</v>
      </c>
      <c r="AE108" s="119">
        <v>46331</v>
      </c>
      <c r="AF108" s="119">
        <v>49216</v>
      </c>
      <c r="AG108" s="119">
        <v>51880</v>
      </c>
      <c r="AH108" s="119">
        <v>54484</v>
      </c>
      <c r="AI108" s="119">
        <v>57083</v>
      </c>
      <c r="AJ108" s="119">
        <v>59763</v>
      </c>
      <c r="AK108" s="119">
        <v>62585</v>
      </c>
      <c r="AL108" s="119">
        <v>65427</v>
      </c>
      <c r="AM108" s="119">
        <v>68362</v>
      </c>
      <c r="AN108" s="119">
        <v>71452</v>
      </c>
      <c r="AO108" s="119">
        <v>74643</v>
      </c>
      <c r="AP108" s="119">
        <v>78137</v>
      </c>
      <c r="AQ108" s="119">
        <v>81898</v>
      </c>
      <c r="AR108" s="119">
        <v>85969</v>
      </c>
      <c r="AS108" s="119">
        <v>90292</v>
      </c>
      <c r="AT108" s="119">
        <v>94716</v>
      </c>
      <c r="AU108" s="119">
        <v>99143</v>
      </c>
      <c r="AV108" s="119">
        <v>103614</v>
      </c>
      <c r="AW108" s="119">
        <v>108014</v>
      </c>
      <c r="AX108" s="119">
        <v>112521</v>
      </c>
      <c r="AY108" s="119">
        <v>117413</v>
      </c>
      <c r="AZ108" s="119">
        <v>122856</v>
      </c>
      <c r="BA108" s="119">
        <v>128748</v>
      </c>
      <c r="BB108" s="119">
        <v>135286</v>
      </c>
      <c r="BC108" s="119">
        <v>142278</v>
      </c>
      <c r="BD108" s="119">
        <v>149423</v>
      </c>
      <c r="BE108" s="119">
        <v>156530</v>
      </c>
      <c r="BF108" s="119">
        <v>163917</v>
      </c>
      <c r="BG108" s="119">
        <v>171199</v>
      </c>
      <c r="BH108" s="119">
        <v>178380</v>
      </c>
      <c r="BI108" s="119">
        <v>185503</v>
      </c>
      <c r="BJ108" s="119">
        <v>192584</v>
      </c>
      <c r="BK108" s="119">
        <v>199525</v>
      </c>
      <c r="BL108" s="119">
        <v>206373</v>
      </c>
      <c r="BM108" s="119">
        <v>213219</v>
      </c>
      <c r="BN108" s="119">
        <v>220176</v>
      </c>
      <c r="BO108" s="119">
        <v>227336</v>
      </c>
      <c r="BP108" s="119">
        <v>234780</v>
      </c>
      <c r="BQ108" s="119">
        <v>242213</v>
      </c>
      <c r="BR108" s="119">
        <v>249848</v>
      </c>
      <c r="BS108" s="119">
        <v>258039</v>
      </c>
      <c r="BT108" s="119">
        <v>266951</v>
      </c>
      <c r="BU108" s="119">
        <v>276401</v>
      </c>
      <c r="BV108" s="119">
        <v>286685</v>
      </c>
      <c r="BW108" s="119">
        <v>297105</v>
      </c>
      <c r="BX108" s="119">
        <v>306578</v>
      </c>
      <c r="BY108" s="119">
        <v>314420</v>
      </c>
      <c r="BZ108" s="119">
        <v>320926</v>
      </c>
      <c r="CA108" s="119">
        <v>325737</v>
      </c>
      <c r="CB108" s="119">
        <v>329166</v>
      </c>
      <c r="CC108" s="119">
        <v>331842</v>
      </c>
      <c r="CD108" s="119">
        <v>334178</v>
      </c>
      <c r="CE108" s="119">
        <v>336236</v>
      </c>
      <c r="CF108" s="119">
        <v>337932</v>
      </c>
      <c r="CG108" s="119">
        <v>339238</v>
      </c>
      <c r="CH108" s="119">
        <v>340022</v>
      </c>
      <c r="CI108" s="119">
        <v>340256</v>
      </c>
      <c r="CJ108" s="119">
        <v>340198</v>
      </c>
      <c r="CK108" s="119">
        <v>339636</v>
      </c>
      <c r="CL108" s="119">
        <v>339063</v>
      </c>
      <c r="CM108" s="119">
        <v>339239</v>
      </c>
      <c r="CN108" s="119">
        <v>340632</v>
      </c>
      <c r="CO108" s="119">
        <v>343374</v>
      </c>
      <c r="CP108" s="119">
        <v>347400</v>
      </c>
      <c r="CQ108" s="119">
        <v>352247</v>
      </c>
      <c r="CR108" s="119">
        <v>357124</v>
      </c>
      <c r="CS108" s="119">
        <v>361497</v>
      </c>
      <c r="CT108" s="119">
        <v>365650</v>
      </c>
      <c r="CU108" s="119">
        <v>369323</v>
      </c>
      <c r="CV108" s="119">
        <v>372517</v>
      </c>
      <c r="CW108" s="119">
        <v>375328</v>
      </c>
      <c r="CX108" s="119">
        <v>377801</v>
      </c>
      <c r="CY108" s="119">
        <v>380056</v>
      </c>
      <c r="CZ108" s="119">
        <v>381866</v>
      </c>
      <c r="DA108" s="119">
        <v>383224</v>
      </c>
      <c r="DB108" s="119">
        <v>384136</v>
      </c>
      <c r="DC108" s="119">
        <v>384610</v>
      </c>
      <c r="DD108" s="119">
        <v>384949</v>
      </c>
      <c r="DE108" s="119">
        <v>384854</v>
      </c>
      <c r="DF108" s="119">
        <v>384398</v>
      </c>
      <c r="DG108" s="119">
        <v>383691</v>
      </c>
      <c r="DH108" s="119">
        <v>382811</v>
      </c>
      <c r="DI108" s="119">
        <v>382042</v>
      </c>
      <c r="DJ108" s="119">
        <v>381159</v>
      </c>
      <c r="DK108" s="119">
        <v>380151</v>
      </c>
      <c r="DL108" s="119">
        <v>378983</v>
      </c>
      <c r="DM108" s="119">
        <v>377634</v>
      </c>
      <c r="DN108" s="119">
        <v>376478</v>
      </c>
      <c r="DO108" s="119">
        <v>375187</v>
      </c>
      <c r="DP108" s="119">
        <v>373808</v>
      </c>
      <c r="DQ108" s="119">
        <v>372416</v>
      </c>
      <c r="DR108" s="119">
        <v>371054</v>
      </c>
      <c r="DS108" s="119">
        <v>370079</v>
      </c>
      <c r="DT108" s="119">
        <v>369185</v>
      </c>
      <c r="DU108" s="119">
        <v>368290</v>
      </c>
      <c r="DV108" s="119">
        <v>367261</v>
      </c>
      <c r="DW108" s="119">
        <v>366007</v>
      </c>
      <c r="DX108" s="119">
        <v>364959</v>
      </c>
      <c r="DY108" s="119">
        <v>363721</v>
      </c>
      <c r="DZ108" s="119">
        <v>362327</v>
      </c>
      <c r="EA108" s="119">
        <v>360867</v>
      </c>
      <c r="EB108" s="119">
        <v>359370</v>
      </c>
      <c r="EC108" s="119">
        <v>358269</v>
      </c>
      <c r="ED108" s="119">
        <v>357183</v>
      </c>
      <c r="EE108" s="119">
        <v>356030</v>
      </c>
      <c r="EF108" s="119">
        <v>354682</v>
      </c>
      <c r="EG108" s="119">
        <v>353056</v>
      </c>
      <c r="EH108" s="119">
        <v>351647</v>
      </c>
      <c r="EI108" s="119">
        <v>350029</v>
      </c>
      <c r="EJ108" s="119">
        <v>348222</v>
      </c>
      <c r="EK108" s="119">
        <v>346289</v>
      </c>
      <c r="EL108" s="119">
        <v>344255</v>
      </c>
      <c r="EM108" s="119">
        <v>342587</v>
      </c>
      <c r="EN108" s="119">
        <v>340904</v>
      </c>
      <c r="EO108" s="119">
        <v>339148</v>
      </c>
      <c r="EP108" s="119">
        <v>337231</v>
      </c>
      <c r="EQ108" s="119">
        <v>335087</v>
      </c>
      <c r="ER108" s="119">
        <v>333218</v>
      </c>
      <c r="ES108" s="119">
        <v>331228</v>
      </c>
      <c r="ET108" s="119">
        <v>329138</v>
      </c>
      <c r="EU108" s="119">
        <v>326985</v>
      </c>
      <c r="EV108" s="119">
        <v>324791</v>
      </c>
    </row>
    <row r="109" spans="1:152" ht="14.1" customHeight="1" x14ac:dyDescent="0.2">
      <c r="A109" s="112" t="s">
        <v>6</v>
      </c>
      <c r="B109" s="119">
        <v>10425</v>
      </c>
      <c r="C109" s="119">
        <v>10728</v>
      </c>
      <c r="D109" s="119">
        <v>11211</v>
      </c>
      <c r="E109" s="119">
        <v>11808</v>
      </c>
      <c r="F109" s="119">
        <v>12386</v>
      </c>
      <c r="G109" s="119">
        <v>12865</v>
      </c>
      <c r="H109" s="119">
        <v>13146</v>
      </c>
      <c r="I109" s="119">
        <v>13352</v>
      </c>
      <c r="J109" s="119">
        <v>13523</v>
      </c>
      <c r="K109" s="119">
        <v>13746</v>
      </c>
      <c r="L109" s="119">
        <v>14072</v>
      </c>
      <c r="M109" s="119">
        <v>14496</v>
      </c>
      <c r="N109" s="119">
        <v>15359</v>
      </c>
      <c r="O109" s="119">
        <v>16296</v>
      </c>
      <c r="P109" s="119">
        <v>17243</v>
      </c>
      <c r="Q109" s="119">
        <v>18160</v>
      </c>
      <c r="R109" s="119">
        <v>19000</v>
      </c>
      <c r="S109" s="119">
        <v>19789</v>
      </c>
      <c r="T109" s="119">
        <v>20535</v>
      </c>
      <c r="U109" s="119">
        <v>21262</v>
      </c>
      <c r="V109" s="119">
        <v>21999</v>
      </c>
      <c r="W109" s="119">
        <v>22750</v>
      </c>
      <c r="X109" s="119">
        <v>23520</v>
      </c>
      <c r="Y109" s="119">
        <v>24341</v>
      </c>
      <c r="Z109" s="119">
        <v>25268</v>
      </c>
      <c r="AA109" s="119">
        <v>26359</v>
      </c>
      <c r="AB109" s="119">
        <v>27684</v>
      </c>
      <c r="AC109" s="119">
        <v>29147</v>
      </c>
      <c r="AD109" s="119">
        <v>30785</v>
      </c>
      <c r="AE109" s="119">
        <v>32662</v>
      </c>
      <c r="AF109" s="119">
        <v>34820</v>
      </c>
      <c r="AG109" s="119">
        <v>37294</v>
      </c>
      <c r="AH109" s="119">
        <v>40072</v>
      </c>
      <c r="AI109" s="119">
        <v>43033</v>
      </c>
      <c r="AJ109" s="119">
        <v>45986</v>
      </c>
      <c r="AK109" s="119">
        <v>48824</v>
      </c>
      <c r="AL109" s="119">
        <v>51686</v>
      </c>
      <c r="AM109" s="119">
        <v>54403</v>
      </c>
      <c r="AN109" s="119">
        <v>57004</v>
      </c>
      <c r="AO109" s="119">
        <v>59446</v>
      </c>
      <c r="AP109" s="119">
        <v>61987</v>
      </c>
      <c r="AQ109" s="119">
        <v>64834</v>
      </c>
      <c r="AR109" s="119">
        <v>67719</v>
      </c>
      <c r="AS109" s="119">
        <v>70704</v>
      </c>
      <c r="AT109" s="119">
        <v>73894</v>
      </c>
      <c r="AU109" s="119">
        <v>77370</v>
      </c>
      <c r="AV109" s="119">
        <v>81445</v>
      </c>
      <c r="AW109" s="119">
        <v>85844</v>
      </c>
      <c r="AX109" s="119">
        <v>90457</v>
      </c>
      <c r="AY109" s="119">
        <v>95120</v>
      </c>
      <c r="AZ109" s="119">
        <v>99753</v>
      </c>
      <c r="BA109" s="119">
        <v>104544</v>
      </c>
      <c r="BB109" s="119">
        <v>109339</v>
      </c>
      <c r="BC109" s="119">
        <v>114283</v>
      </c>
      <c r="BD109" s="119">
        <v>119555</v>
      </c>
      <c r="BE109" s="119">
        <v>125294</v>
      </c>
      <c r="BF109" s="119">
        <v>131845</v>
      </c>
      <c r="BG109" s="119">
        <v>138850</v>
      </c>
      <c r="BH109" s="119">
        <v>146188</v>
      </c>
      <c r="BI109" s="119">
        <v>153668</v>
      </c>
      <c r="BJ109" s="119">
        <v>161138</v>
      </c>
      <c r="BK109" s="119">
        <v>168579</v>
      </c>
      <c r="BL109" s="119">
        <v>176024</v>
      </c>
      <c r="BM109" s="119">
        <v>183436</v>
      </c>
      <c r="BN109" s="119">
        <v>190754</v>
      </c>
      <c r="BO109" s="119">
        <v>197943</v>
      </c>
      <c r="BP109" s="119">
        <v>205148</v>
      </c>
      <c r="BQ109" s="119">
        <v>212141</v>
      </c>
      <c r="BR109" s="119">
        <v>219054</v>
      </c>
      <c r="BS109" s="119">
        <v>226114</v>
      </c>
      <c r="BT109" s="119">
        <v>233459</v>
      </c>
      <c r="BU109" s="119">
        <v>240940</v>
      </c>
      <c r="BV109" s="119">
        <v>248646</v>
      </c>
      <c r="BW109" s="119">
        <v>256691</v>
      </c>
      <c r="BX109" s="119">
        <v>265260</v>
      </c>
      <c r="BY109" s="119">
        <v>274438</v>
      </c>
      <c r="BZ109" s="119">
        <v>284416</v>
      </c>
      <c r="CA109" s="119">
        <v>295043</v>
      </c>
      <c r="CB109" s="119">
        <v>305676</v>
      </c>
      <c r="CC109" s="119">
        <v>315328</v>
      </c>
      <c r="CD109" s="119">
        <v>323345</v>
      </c>
      <c r="CE109" s="119">
        <v>329915</v>
      </c>
      <c r="CF109" s="119">
        <v>334768</v>
      </c>
      <c r="CG109" s="119">
        <v>338223</v>
      </c>
      <c r="CH109" s="119">
        <v>340880</v>
      </c>
      <c r="CI109" s="119">
        <v>343142</v>
      </c>
      <c r="CJ109" s="119">
        <v>345141</v>
      </c>
      <c r="CK109" s="119">
        <v>346752</v>
      </c>
      <c r="CL109" s="119">
        <v>347944</v>
      </c>
      <c r="CM109" s="119">
        <v>348590</v>
      </c>
      <c r="CN109" s="119">
        <v>348666</v>
      </c>
      <c r="CO109" s="119">
        <v>348446</v>
      </c>
      <c r="CP109" s="119">
        <v>347726</v>
      </c>
      <c r="CQ109" s="119">
        <v>347010</v>
      </c>
      <c r="CR109" s="119">
        <v>347055</v>
      </c>
      <c r="CS109" s="119">
        <v>348330</v>
      </c>
      <c r="CT109" s="119">
        <v>351016</v>
      </c>
      <c r="CU109" s="119">
        <v>354995</v>
      </c>
      <c r="CV109" s="119">
        <v>359795</v>
      </c>
      <c r="CW109" s="119">
        <v>364613</v>
      </c>
      <c r="CX109" s="119">
        <v>368907</v>
      </c>
      <c r="CY109" s="119">
        <v>372958</v>
      </c>
      <c r="CZ109" s="119">
        <v>376536</v>
      </c>
      <c r="DA109" s="119">
        <v>379625</v>
      </c>
      <c r="DB109" s="119">
        <v>382301</v>
      </c>
      <c r="DC109" s="119">
        <v>384598</v>
      </c>
      <c r="DD109" s="119">
        <v>386752</v>
      </c>
      <c r="DE109" s="119">
        <v>388414</v>
      </c>
      <c r="DF109" s="119">
        <v>389589</v>
      </c>
      <c r="DG109" s="119">
        <v>390306</v>
      </c>
      <c r="DH109" s="119">
        <v>390583</v>
      </c>
      <c r="DI109" s="119">
        <v>390718</v>
      </c>
      <c r="DJ109" s="119">
        <v>390442</v>
      </c>
      <c r="DK109" s="119">
        <v>389820</v>
      </c>
      <c r="DL109" s="119">
        <v>388932</v>
      </c>
      <c r="DM109" s="119">
        <v>387840</v>
      </c>
      <c r="DN109" s="119">
        <v>386931</v>
      </c>
      <c r="DO109" s="119">
        <v>385881</v>
      </c>
      <c r="DP109" s="119">
        <v>384688</v>
      </c>
      <c r="DQ109" s="119">
        <v>383325</v>
      </c>
      <c r="DR109" s="119">
        <v>381783</v>
      </c>
      <c r="DS109" s="119">
        <v>380454</v>
      </c>
      <c r="DT109" s="119">
        <v>379011</v>
      </c>
      <c r="DU109" s="119">
        <v>377494</v>
      </c>
      <c r="DV109" s="119">
        <v>375958</v>
      </c>
      <c r="DW109" s="119">
        <v>374428</v>
      </c>
      <c r="DX109" s="119">
        <v>373345</v>
      </c>
      <c r="DY109" s="119">
        <v>372331</v>
      </c>
      <c r="DZ109" s="119">
        <v>371304</v>
      </c>
      <c r="EA109" s="119">
        <v>370133</v>
      </c>
      <c r="EB109" s="119">
        <v>368729</v>
      </c>
      <c r="EC109" s="119">
        <v>367557</v>
      </c>
      <c r="ED109" s="119">
        <v>366210</v>
      </c>
      <c r="EE109" s="119">
        <v>364716</v>
      </c>
      <c r="EF109" s="119">
        <v>363140</v>
      </c>
      <c r="EG109" s="119">
        <v>361516</v>
      </c>
      <c r="EH109" s="119">
        <v>360325</v>
      </c>
      <c r="EI109" s="119">
        <v>359148</v>
      </c>
      <c r="EJ109" s="119">
        <v>357901</v>
      </c>
      <c r="EK109" s="119">
        <v>356460</v>
      </c>
      <c r="EL109" s="119">
        <v>354736</v>
      </c>
      <c r="EM109" s="119">
        <v>353229</v>
      </c>
      <c r="EN109" s="119">
        <v>351526</v>
      </c>
      <c r="EO109" s="119">
        <v>349653</v>
      </c>
      <c r="EP109" s="119">
        <v>347655</v>
      </c>
      <c r="EQ109" s="119">
        <v>345542</v>
      </c>
      <c r="ER109" s="119">
        <v>343811</v>
      </c>
      <c r="ES109" s="119">
        <v>342077</v>
      </c>
      <c r="ET109" s="119">
        <v>340267</v>
      </c>
      <c r="EU109" s="119">
        <v>338279</v>
      </c>
      <c r="EV109" s="119">
        <v>336044</v>
      </c>
    </row>
    <row r="110" spans="1:152" ht="14.1" customHeight="1" x14ac:dyDescent="0.2">
      <c r="A110" s="112" t="s">
        <v>7</v>
      </c>
      <c r="B110" s="119">
        <v>9625</v>
      </c>
      <c r="C110" s="119">
        <v>9597</v>
      </c>
      <c r="D110" s="119">
        <v>9473</v>
      </c>
      <c r="E110" s="119">
        <v>9347</v>
      </c>
      <c r="F110" s="119">
        <v>9339</v>
      </c>
      <c r="G110" s="119">
        <v>9512</v>
      </c>
      <c r="H110" s="119">
        <v>9771</v>
      </c>
      <c r="I110" s="119">
        <v>10215</v>
      </c>
      <c r="J110" s="119">
        <v>10752</v>
      </c>
      <c r="K110" s="119">
        <v>11253</v>
      </c>
      <c r="L110" s="119">
        <v>11645</v>
      </c>
      <c r="M110" s="119">
        <v>11972</v>
      </c>
      <c r="N110" s="119">
        <v>12466</v>
      </c>
      <c r="O110" s="119">
        <v>12916</v>
      </c>
      <c r="P110" s="119">
        <v>13419</v>
      </c>
      <c r="Q110" s="119">
        <v>14037</v>
      </c>
      <c r="R110" s="119">
        <v>14794</v>
      </c>
      <c r="S110" s="119">
        <v>15651</v>
      </c>
      <c r="T110" s="119">
        <v>16556</v>
      </c>
      <c r="U110" s="119">
        <v>17434</v>
      </c>
      <c r="V110" s="119">
        <v>18238</v>
      </c>
      <c r="W110" s="119">
        <v>19016</v>
      </c>
      <c r="X110" s="119">
        <v>19757</v>
      </c>
      <c r="Y110" s="119">
        <v>20451</v>
      </c>
      <c r="Z110" s="119">
        <v>21128</v>
      </c>
      <c r="AA110" s="119">
        <v>21825</v>
      </c>
      <c r="AB110" s="119">
        <v>22616</v>
      </c>
      <c r="AC110" s="119">
        <v>23397</v>
      </c>
      <c r="AD110" s="119">
        <v>24209</v>
      </c>
      <c r="AE110" s="119">
        <v>25117</v>
      </c>
      <c r="AF110" s="119">
        <v>26174</v>
      </c>
      <c r="AG110" s="119">
        <v>27474</v>
      </c>
      <c r="AH110" s="119">
        <v>28939</v>
      </c>
      <c r="AI110" s="119">
        <v>30589</v>
      </c>
      <c r="AJ110" s="119">
        <v>32453</v>
      </c>
      <c r="AK110" s="119">
        <v>34553</v>
      </c>
      <c r="AL110" s="119">
        <v>37083</v>
      </c>
      <c r="AM110" s="119">
        <v>39899</v>
      </c>
      <c r="AN110" s="119">
        <v>42857</v>
      </c>
      <c r="AO110" s="119">
        <v>45692</v>
      </c>
      <c r="AP110" s="119">
        <v>48363</v>
      </c>
      <c r="AQ110" s="119">
        <v>51136</v>
      </c>
      <c r="AR110" s="119">
        <v>53761</v>
      </c>
      <c r="AS110" s="119">
        <v>56282</v>
      </c>
      <c r="AT110" s="119">
        <v>58810</v>
      </c>
      <c r="AU110" s="119">
        <v>61428</v>
      </c>
      <c r="AV110" s="119">
        <v>64394</v>
      </c>
      <c r="AW110" s="119">
        <v>67455</v>
      </c>
      <c r="AX110" s="119">
        <v>70659</v>
      </c>
      <c r="AY110" s="119">
        <v>74105</v>
      </c>
      <c r="AZ110" s="119">
        <v>77856</v>
      </c>
      <c r="BA110" s="119">
        <v>82059</v>
      </c>
      <c r="BB110" s="119">
        <v>86595</v>
      </c>
      <c r="BC110" s="119">
        <v>91446</v>
      </c>
      <c r="BD110" s="119">
        <v>96361</v>
      </c>
      <c r="BE110" s="119">
        <v>101200</v>
      </c>
      <c r="BF110" s="119">
        <v>106206</v>
      </c>
      <c r="BG110" s="119">
        <v>111152</v>
      </c>
      <c r="BH110" s="119">
        <v>116213</v>
      </c>
      <c r="BI110" s="119">
        <v>121685</v>
      </c>
      <c r="BJ110" s="119">
        <v>127736</v>
      </c>
      <c r="BK110" s="119">
        <v>134298</v>
      </c>
      <c r="BL110" s="119">
        <v>141417</v>
      </c>
      <c r="BM110" s="119">
        <v>148939</v>
      </c>
      <c r="BN110" s="119">
        <v>156584</v>
      </c>
      <c r="BO110" s="119">
        <v>164163</v>
      </c>
      <c r="BP110" s="119">
        <v>171821</v>
      </c>
      <c r="BQ110" s="119">
        <v>179395</v>
      </c>
      <c r="BR110" s="119">
        <v>186875</v>
      </c>
      <c r="BS110" s="119">
        <v>194290</v>
      </c>
      <c r="BT110" s="119">
        <v>201655</v>
      </c>
      <c r="BU110" s="119">
        <v>208849</v>
      </c>
      <c r="BV110" s="119">
        <v>216040</v>
      </c>
      <c r="BW110" s="119">
        <v>223265</v>
      </c>
      <c r="BX110" s="119">
        <v>230606</v>
      </c>
      <c r="BY110" s="119">
        <v>238130</v>
      </c>
      <c r="BZ110" s="119">
        <v>245979</v>
      </c>
      <c r="CA110" s="119">
        <v>253887</v>
      </c>
      <c r="CB110" s="119">
        <v>262034</v>
      </c>
      <c r="CC110" s="119">
        <v>270727</v>
      </c>
      <c r="CD110" s="119">
        <v>280097</v>
      </c>
      <c r="CE110" s="119">
        <v>290201</v>
      </c>
      <c r="CF110" s="119">
        <v>300998</v>
      </c>
      <c r="CG110" s="119">
        <v>311821</v>
      </c>
      <c r="CH110" s="119">
        <v>321622</v>
      </c>
      <c r="CI110" s="119">
        <v>329717</v>
      </c>
      <c r="CJ110" s="119">
        <v>336324</v>
      </c>
      <c r="CK110" s="119">
        <v>341169</v>
      </c>
      <c r="CL110" s="119">
        <v>344577</v>
      </c>
      <c r="CM110" s="119">
        <v>347166</v>
      </c>
      <c r="CN110" s="119">
        <v>349353</v>
      </c>
      <c r="CO110" s="119">
        <v>351247</v>
      </c>
      <c r="CP110" s="119">
        <v>352769</v>
      </c>
      <c r="CQ110" s="119">
        <v>353873</v>
      </c>
      <c r="CR110" s="119">
        <v>354417</v>
      </c>
      <c r="CS110" s="119">
        <v>354371</v>
      </c>
      <c r="CT110" s="119">
        <v>354037</v>
      </c>
      <c r="CU110" s="119">
        <v>353185</v>
      </c>
      <c r="CV110" s="119">
        <v>352327</v>
      </c>
      <c r="CW110" s="119">
        <v>352246</v>
      </c>
      <c r="CX110" s="119">
        <v>353413</v>
      </c>
      <c r="CY110" s="119">
        <v>355983</v>
      </c>
      <c r="CZ110" s="119">
        <v>359882</v>
      </c>
      <c r="DA110" s="119">
        <v>364619</v>
      </c>
      <c r="DB110" s="119">
        <v>369355</v>
      </c>
      <c r="DC110" s="119">
        <v>373529</v>
      </c>
      <c r="DD110" s="119">
        <v>377514</v>
      </c>
      <c r="DE110" s="119">
        <v>380985</v>
      </c>
      <c r="DF110" s="119">
        <v>383941</v>
      </c>
      <c r="DG110" s="119">
        <v>386477</v>
      </c>
      <c r="DH110" s="119">
        <v>388632</v>
      </c>
      <c r="DI110" s="119">
        <v>390622</v>
      </c>
      <c r="DJ110" s="119">
        <v>392146</v>
      </c>
      <c r="DK110" s="119">
        <v>393199</v>
      </c>
      <c r="DL110" s="119">
        <v>393779</v>
      </c>
      <c r="DM110" s="119">
        <v>393894</v>
      </c>
      <c r="DN110" s="119">
        <v>393916</v>
      </c>
      <c r="DO110" s="119">
        <v>393503</v>
      </c>
      <c r="DP110" s="119">
        <v>392725</v>
      </c>
      <c r="DQ110" s="119">
        <v>391677</v>
      </c>
      <c r="DR110" s="119">
        <v>390429</v>
      </c>
      <c r="DS110" s="119">
        <v>389365</v>
      </c>
      <c r="DT110" s="119">
        <v>388189</v>
      </c>
      <c r="DU110" s="119">
        <v>386882</v>
      </c>
      <c r="DV110" s="119">
        <v>385402</v>
      </c>
      <c r="DW110" s="119">
        <v>383720</v>
      </c>
      <c r="DX110" s="119">
        <v>382299</v>
      </c>
      <c r="DY110" s="119">
        <v>380753</v>
      </c>
      <c r="DZ110" s="119">
        <v>379121</v>
      </c>
      <c r="EA110" s="119">
        <v>377466</v>
      </c>
      <c r="EB110" s="119">
        <v>375814</v>
      </c>
      <c r="EC110" s="119">
        <v>374619</v>
      </c>
      <c r="ED110" s="119">
        <v>373515</v>
      </c>
      <c r="EE110" s="119">
        <v>372406</v>
      </c>
      <c r="EF110" s="119">
        <v>371149</v>
      </c>
      <c r="EG110" s="119">
        <v>369639</v>
      </c>
      <c r="EH110" s="119">
        <v>368387</v>
      </c>
      <c r="EI110" s="119">
        <v>366961</v>
      </c>
      <c r="EJ110" s="119">
        <v>365390</v>
      </c>
      <c r="EK110" s="119">
        <v>363738</v>
      </c>
      <c r="EL110" s="119">
        <v>362037</v>
      </c>
      <c r="EM110" s="119">
        <v>360759</v>
      </c>
      <c r="EN110" s="119">
        <v>359518</v>
      </c>
      <c r="EO110" s="119">
        <v>358222</v>
      </c>
      <c r="EP110" s="119">
        <v>356734</v>
      </c>
      <c r="EQ110" s="119">
        <v>354953</v>
      </c>
      <c r="ER110" s="119">
        <v>353394</v>
      </c>
      <c r="ES110" s="119">
        <v>351657</v>
      </c>
      <c r="ET110" s="119">
        <v>349743</v>
      </c>
      <c r="EU110" s="119">
        <v>347689</v>
      </c>
      <c r="EV110" s="119">
        <v>345508</v>
      </c>
    </row>
    <row r="111" spans="1:152" ht="14.1" customHeight="1" x14ac:dyDescent="0.2">
      <c r="A111" s="112" t="s">
        <v>8</v>
      </c>
      <c r="B111" s="119">
        <v>7967</v>
      </c>
      <c r="C111" s="119">
        <v>8140</v>
      </c>
      <c r="D111" s="119">
        <v>8349</v>
      </c>
      <c r="E111" s="119">
        <v>8572</v>
      </c>
      <c r="F111" s="119">
        <v>8750</v>
      </c>
      <c r="G111" s="119">
        <v>8851</v>
      </c>
      <c r="H111" s="119">
        <v>8811</v>
      </c>
      <c r="I111" s="119">
        <v>8699</v>
      </c>
      <c r="J111" s="119">
        <v>8580</v>
      </c>
      <c r="K111" s="119">
        <v>8557</v>
      </c>
      <c r="L111" s="119">
        <v>8689</v>
      </c>
      <c r="M111" s="119">
        <v>8982</v>
      </c>
      <c r="N111" s="119">
        <v>9618</v>
      </c>
      <c r="O111" s="119">
        <v>10354</v>
      </c>
      <c r="P111" s="119">
        <v>11075</v>
      </c>
      <c r="Q111" s="119">
        <v>11705</v>
      </c>
      <c r="R111" s="119">
        <v>12286</v>
      </c>
      <c r="S111" s="119">
        <v>12784</v>
      </c>
      <c r="T111" s="119">
        <v>13252</v>
      </c>
      <c r="U111" s="119">
        <v>13774</v>
      </c>
      <c r="V111" s="119">
        <v>14399</v>
      </c>
      <c r="W111" s="119">
        <v>15088</v>
      </c>
      <c r="X111" s="119">
        <v>15897</v>
      </c>
      <c r="Y111" s="119">
        <v>16780</v>
      </c>
      <c r="Z111" s="119">
        <v>17664</v>
      </c>
      <c r="AA111" s="119">
        <v>18503</v>
      </c>
      <c r="AB111" s="119">
        <v>19286</v>
      </c>
      <c r="AC111" s="119">
        <v>20018</v>
      </c>
      <c r="AD111" s="119">
        <v>20718</v>
      </c>
      <c r="AE111" s="119">
        <v>21408</v>
      </c>
      <c r="AF111" s="119">
        <v>22099</v>
      </c>
      <c r="AG111" s="119">
        <v>22779</v>
      </c>
      <c r="AH111" s="119">
        <v>23493</v>
      </c>
      <c r="AI111" s="119">
        <v>24277</v>
      </c>
      <c r="AJ111" s="119">
        <v>25175</v>
      </c>
      <c r="AK111" s="119">
        <v>26214</v>
      </c>
      <c r="AL111" s="119">
        <v>27435</v>
      </c>
      <c r="AM111" s="119">
        <v>28825</v>
      </c>
      <c r="AN111" s="119">
        <v>30423</v>
      </c>
      <c r="AO111" s="119">
        <v>32299</v>
      </c>
      <c r="AP111" s="119">
        <v>34427</v>
      </c>
      <c r="AQ111" s="119">
        <v>36863</v>
      </c>
      <c r="AR111" s="119">
        <v>39609</v>
      </c>
      <c r="AS111" s="119">
        <v>42561</v>
      </c>
      <c r="AT111" s="119">
        <v>45535</v>
      </c>
      <c r="AU111" s="119">
        <v>48388</v>
      </c>
      <c r="AV111" s="119">
        <v>51157</v>
      </c>
      <c r="AW111" s="119">
        <v>53833</v>
      </c>
      <c r="AX111" s="119">
        <v>56482</v>
      </c>
      <c r="AY111" s="119">
        <v>59220</v>
      </c>
      <c r="AZ111" s="119">
        <v>62115</v>
      </c>
      <c r="BA111" s="119">
        <v>65062</v>
      </c>
      <c r="BB111" s="119">
        <v>68002</v>
      </c>
      <c r="BC111" s="119">
        <v>71184</v>
      </c>
      <c r="BD111" s="119">
        <v>74657</v>
      </c>
      <c r="BE111" s="119">
        <v>78444</v>
      </c>
      <c r="BF111" s="119">
        <v>82581</v>
      </c>
      <c r="BG111" s="119">
        <v>87080</v>
      </c>
      <c r="BH111" s="119">
        <v>91856</v>
      </c>
      <c r="BI111" s="119">
        <v>96761</v>
      </c>
      <c r="BJ111" s="119">
        <v>101698</v>
      </c>
      <c r="BK111" s="119">
        <v>106642</v>
      </c>
      <c r="BL111" s="119">
        <v>111609</v>
      </c>
      <c r="BM111" s="119">
        <v>116746</v>
      </c>
      <c r="BN111" s="119">
        <v>122290</v>
      </c>
      <c r="BO111" s="119">
        <v>128379</v>
      </c>
      <c r="BP111" s="119">
        <v>135054</v>
      </c>
      <c r="BQ111" s="119">
        <v>142228</v>
      </c>
      <c r="BR111" s="119">
        <v>149766</v>
      </c>
      <c r="BS111" s="119">
        <v>157463</v>
      </c>
      <c r="BT111" s="119">
        <v>165164</v>
      </c>
      <c r="BU111" s="119">
        <v>172766</v>
      </c>
      <c r="BV111" s="119">
        <v>180460</v>
      </c>
      <c r="BW111" s="119">
        <v>188167</v>
      </c>
      <c r="BX111" s="119">
        <v>195784</v>
      </c>
      <c r="BY111" s="119">
        <v>203265</v>
      </c>
      <c r="BZ111" s="119">
        <v>210720</v>
      </c>
      <c r="CA111" s="119">
        <v>218030</v>
      </c>
      <c r="CB111" s="119">
        <v>225293</v>
      </c>
      <c r="CC111" s="119">
        <v>232684</v>
      </c>
      <c r="CD111" s="119">
        <v>240315</v>
      </c>
      <c r="CE111" s="119">
        <v>248188</v>
      </c>
      <c r="CF111" s="119">
        <v>256150</v>
      </c>
      <c r="CG111" s="119">
        <v>264382</v>
      </c>
      <c r="CH111" s="119">
        <v>273164</v>
      </c>
      <c r="CI111" s="119">
        <v>282611</v>
      </c>
      <c r="CJ111" s="119">
        <v>292760</v>
      </c>
      <c r="CK111" s="119">
        <v>303605</v>
      </c>
      <c r="CL111" s="119">
        <v>314468</v>
      </c>
      <c r="CM111" s="119">
        <v>324298</v>
      </c>
      <c r="CN111" s="119">
        <v>332408</v>
      </c>
      <c r="CO111" s="119">
        <v>338955</v>
      </c>
      <c r="CP111" s="119">
        <v>343756</v>
      </c>
      <c r="CQ111" s="119">
        <v>347128</v>
      </c>
      <c r="CR111" s="119">
        <v>349681</v>
      </c>
      <c r="CS111" s="119">
        <v>351820</v>
      </c>
      <c r="CT111" s="119">
        <v>353645</v>
      </c>
      <c r="CU111" s="119">
        <v>355091</v>
      </c>
      <c r="CV111" s="119">
        <v>356111</v>
      </c>
      <c r="CW111" s="119">
        <v>356574</v>
      </c>
      <c r="CX111" s="119">
        <v>356450</v>
      </c>
      <c r="CY111" s="119">
        <v>355982</v>
      </c>
      <c r="CZ111" s="119">
        <v>355021</v>
      </c>
      <c r="DA111" s="119">
        <v>354070</v>
      </c>
      <c r="DB111" s="119">
        <v>353896</v>
      </c>
      <c r="DC111" s="119">
        <v>354963</v>
      </c>
      <c r="DD111" s="119">
        <v>357461</v>
      </c>
      <c r="DE111" s="119">
        <v>361270</v>
      </c>
      <c r="DF111" s="119">
        <v>365901</v>
      </c>
      <c r="DG111" s="119">
        <v>370534</v>
      </c>
      <c r="DH111" s="119">
        <v>374617</v>
      </c>
      <c r="DI111" s="119">
        <v>378453</v>
      </c>
      <c r="DJ111" s="119">
        <v>381815</v>
      </c>
      <c r="DK111" s="119">
        <v>384685</v>
      </c>
      <c r="DL111" s="119">
        <v>387131</v>
      </c>
      <c r="DM111" s="119">
        <v>389180</v>
      </c>
      <c r="DN111" s="119">
        <v>391079</v>
      </c>
      <c r="DO111" s="119">
        <v>392500</v>
      </c>
      <c r="DP111" s="119">
        <v>393439</v>
      </c>
      <c r="DQ111" s="119">
        <v>393907</v>
      </c>
      <c r="DR111" s="119">
        <v>393918</v>
      </c>
      <c r="DS111" s="119">
        <v>393808</v>
      </c>
      <c r="DT111" s="119">
        <v>393299</v>
      </c>
      <c r="DU111" s="119">
        <v>392445</v>
      </c>
      <c r="DV111" s="119">
        <v>391324</v>
      </c>
      <c r="DW111" s="119">
        <v>389986</v>
      </c>
      <c r="DX111" s="119">
        <v>388851</v>
      </c>
      <c r="DY111" s="119">
        <v>387599</v>
      </c>
      <c r="DZ111" s="119">
        <v>386212</v>
      </c>
      <c r="EA111" s="119">
        <v>384653</v>
      </c>
      <c r="EB111" s="119">
        <v>382889</v>
      </c>
      <c r="EC111" s="119">
        <v>381375</v>
      </c>
      <c r="ED111" s="119">
        <v>379762</v>
      </c>
      <c r="EE111" s="119">
        <v>378078</v>
      </c>
      <c r="EF111" s="119">
        <v>376366</v>
      </c>
      <c r="EG111" s="119">
        <v>374647</v>
      </c>
      <c r="EH111" s="119">
        <v>373391</v>
      </c>
      <c r="EI111" s="119">
        <v>372230</v>
      </c>
      <c r="EJ111" s="119">
        <v>371070</v>
      </c>
      <c r="EK111" s="119">
        <v>369764</v>
      </c>
      <c r="EL111" s="119">
        <v>368214</v>
      </c>
      <c r="EM111" s="119">
        <v>366888</v>
      </c>
      <c r="EN111" s="119">
        <v>365413</v>
      </c>
      <c r="EO111" s="119">
        <v>363814</v>
      </c>
      <c r="EP111" s="119">
        <v>362149</v>
      </c>
      <c r="EQ111" s="119">
        <v>360424</v>
      </c>
      <c r="ER111" s="119">
        <v>359107</v>
      </c>
      <c r="ES111" s="119">
        <v>357846</v>
      </c>
      <c r="ET111" s="119">
        <v>356532</v>
      </c>
      <c r="EU111" s="119">
        <v>355015</v>
      </c>
      <c r="EV111" s="119">
        <v>353194</v>
      </c>
    </row>
    <row r="112" spans="1:152" ht="14.1" customHeight="1" x14ac:dyDescent="0.2">
      <c r="A112" s="112" t="s">
        <v>9</v>
      </c>
      <c r="B112" s="119">
        <v>6773</v>
      </c>
      <c r="C112" s="119">
        <v>6846</v>
      </c>
      <c r="D112" s="119">
        <v>6937</v>
      </c>
      <c r="E112" s="119">
        <v>7058</v>
      </c>
      <c r="F112" s="119">
        <v>7211</v>
      </c>
      <c r="G112" s="119">
        <v>7393</v>
      </c>
      <c r="H112" s="119">
        <v>7553</v>
      </c>
      <c r="I112" s="119">
        <v>7762</v>
      </c>
      <c r="J112" s="119">
        <v>7977</v>
      </c>
      <c r="K112" s="119">
        <v>8135</v>
      </c>
      <c r="L112" s="119">
        <v>8206</v>
      </c>
      <c r="M112" s="119">
        <v>8225</v>
      </c>
      <c r="N112" s="119">
        <v>8303</v>
      </c>
      <c r="O112" s="119">
        <v>8354</v>
      </c>
      <c r="P112" s="119">
        <v>8492</v>
      </c>
      <c r="Q112" s="119">
        <v>8788</v>
      </c>
      <c r="R112" s="119">
        <v>9248</v>
      </c>
      <c r="S112" s="119">
        <v>9893</v>
      </c>
      <c r="T112" s="119">
        <v>10652</v>
      </c>
      <c r="U112" s="119">
        <v>11401</v>
      </c>
      <c r="V112" s="119">
        <v>12064</v>
      </c>
      <c r="W112" s="119">
        <v>12603</v>
      </c>
      <c r="X112" s="119">
        <v>13069</v>
      </c>
      <c r="Y112" s="119">
        <v>13508</v>
      </c>
      <c r="Z112" s="119">
        <v>14016</v>
      </c>
      <c r="AA112" s="119">
        <v>14665</v>
      </c>
      <c r="AB112" s="119">
        <v>15388</v>
      </c>
      <c r="AC112" s="119">
        <v>16217</v>
      </c>
      <c r="AD112" s="119">
        <v>17113</v>
      </c>
      <c r="AE112" s="119">
        <v>17997</v>
      </c>
      <c r="AF112" s="119">
        <v>18822</v>
      </c>
      <c r="AG112" s="119">
        <v>19549</v>
      </c>
      <c r="AH112" s="119">
        <v>20252</v>
      </c>
      <c r="AI112" s="119">
        <v>20932</v>
      </c>
      <c r="AJ112" s="119">
        <v>21599</v>
      </c>
      <c r="AK112" s="119">
        <v>22265</v>
      </c>
      <c r="AL112" s="119">
        <v>22922</v>
      </c>
      <c r="AM112" s="119">
        <v>23598</v>
      </c>
      <c r="AN112" s="119">
        <v>24345</v>
      </c>
      <c r="AO112" s="119">
        <v>25293</v>
      </c>
      <c r="AP112" s="119">
        <v>26407</v>
      </c>
      <c r="AQ112" s="119">
        <v>27669</v>
      </c>
      <c r="AR112" s="119">
        <v>29106</v>
      </c>
      <c r="AS112" s="119">
        <v>30761</v>
      </c>
      <c r="AT112" s="119">
        <v>32685</v>
      </c>
      <c r="AU112" s="119">
        <v>34903</v>
      </c>
      <c r="AV112" s="119">
        <v>37373</v>
      </c>
      <c r="AW112" s="119">
        <v>40177</v>
      </c>
      <c r="AX112" s="119">
        <v>43201</v>
      </c>
      <c r="AY112" s="119">
        <v>46264</v>
      </c>
      <c r="AZ112" s="119">
        <v>49243</v>
      </c>
      <c r="BA112" s="119">
        <v>52010</v>
      </c>
      <c r="BB112" s="119">
        <v>54531</v>
      </c>
      <c r="BC112" s="119">
        <v>57054</v>
      </c>
      <c r="BD112" s="119">
        <v>59654</v>
      </c>
      <c r="BE112" s="119">
        <v>62392</v>
      </c>
      <c r="BF112" s="119">
        <v>65215</v>
      </c>
      <c r="BG112" s="119">
        <v>68131</v>
      </c>
      <c r="BH112" s="119">
        <v>71219</v>
      </c>
      <c r="BI112" s="119">
        <v>74605</v>
      </c>
      <c r="BJ112" s="119">
        <v>78357</v>
      </c>
      <c r="BK112" s="119">
        <v>82425</v>
      </c>
      <c r="BL112" s="119">
        <v>86922</v>
      </c>
      <c r="BM112" s="119">
        <v>91744</v>
      </c>
      <c r="BN112" s="119">
        <v>96690</v>
      </c>
      <c r="BO112" s="119">
        <v>101645</v>
      </c>
      <c r="BP112" s="119">
        <v>106645</v>
      </c>
      <c r="BQ112" s="119">
        <v>111621</v>
      </c>
      <c r="BR112" s="119">
        <v>116743</v>
      </c>
      <c r="BS112" s="119">
        <v>122308</v>
      </c>
      <c r="BT112" s="119">
        <v>128485</v>
      </c>
      <c r="BU112" s="119">
        <v>135084</v>
      </c>
      <c r="BV112" s="119">
        <v>142327</v>
      </c>
      <c r="BW112" s="119">
        <v>150024</v>
      </c>
      <c r="BX112" s="119">
        <v>157864</v>
      </c>
      <c r="BY112" s="119">
        <v>165649</v>
      </c>
      <c r="BZ112" s="119">
        <v>173435</v>
      </c>
      <c r="CA112" s="119">
        <v>181210</v>
      </c>
      <c r="CB112" s="119">
        <v>188931</v>
      </c>
      <c r="CC112" s="119">
        <v>196580</v>
      </c>
      <c r="CD112" s="119">
        <v>204140</v>
      </c>
      <c r="CE112" s="119">
        <v>211581</v>
      </c>
      <c r="CF112" s="119">
        <v>218911</v>
      </c>
      <c r="CG112" s="119">
        <v>226227</v>
      </c>
      <c r="CH112" s="119">
        <v>233676</v>
      </c>
      <c r="CI112" s="119">
        <v>241358</v>
      </c>
      <c r="CJ112" s="119">
        <v>249217</v>
      </c>
      <c r="CK112" s="119">
        <v>257172</v>
      </c>
      <c r="CL112" s="119">
        <v>265399</v>
      </c>
      <c r="CM112" s="119">
        <v>274189</v>
      </c>
      <c r="CN112" s="119">
        <v>283663</v>
      </c>
      <c r="CO112" s="119">
        <v>293758</v>
      </c>
      <c r="CP112" s="119">
        <v>304582</v>
      </c>
      <c r="CQ112" s="119">
        <v>315442</v>
      </c>
      <c r="CR112" s="119">
        <v>325268</v>
      </c>
      <c r="CS112" s="119">
        <v>333363</v>
      </c>
      <c r="CT112" s="119">
        <v>339840</v>
      </c>
      <c r="CU112" s="119">
        <v>344574</v>
      </c>
      <c r="CV112" s="119">
        <v>347883</v>
      </c>
      <c r="CW112" s="119">
        <v>350384</v>
      </c>
      <c r="CX112" s="119">
        <v>352482</v>
      </c>
      <c r="CY112" s="119">
        <v>354184</v>
      </c>
      <c r="CZ112" s="119">
        <v>355543</v>
      </c>
      <c r="DA112" s="119">
        <v>356496</v>
      </c>
      <c r="DB112" s="119">
        <v>356888</v>
      </c>
      <c r="DC112" s="119">
        <v>356683</v>
      </c>
      <c r="DD112" s="119">
        <v>356127</v>
      </c>
      <c r="DE112" s="119">
        <v>355066</v>
      </c>
      <c r="DF112" s="119">
        <v>354010</v>
      </c>
      <c r="DG112" s="119">
        <v>353746</v>
      </c>
      <c r="DH112" s="119">
        <v>354746</v>
      </c>
      <c r="DI112" s="119">
        <v>357100</v>
      </c>
      <c r="DJ112" s="119">
        <v>360806</v>
      </c>
      <c r="DK112" s="119">
        <v>365360</v>
      </c>
      <c r="DL112" s="119">
        <v>369914</v>
      </c>
      <c r="DM112" s="119">
        <v>373907</v>
      </c>
      <c r="DN112" s="119">
        <v>377647</v>
      </c>
      <c r="DO112" s="119">
        <v>380909</v>
      </c>
      <c r="DP112" s="119">
        <v>383678</v>
      </c>
      <c r="DQ112" s="119">
        <v>386032</v>
      </c>
      <c r="DR112" s="119">
        <v>387998</v>
      </c>
      <c r="DS112" s="119">
        <v>389764</v>
      </c>
      <c r="DT112" s="119">
        <v>391093</v>
      </c>
      <c r="DU112" s="119">
        <v>391966</v>
      </c>
      <c r="DV112" s="119">
        <v>392378</v>
      </c>
      <c r="DW112" s="119">
        <v>392320</v>
      </c>
      <c r="DX112" s="119">
        <v>392139</v>
      </c>
      <c r="DY112" s="119">
        <v>391564</v>
      </c>
      <c r="DZ112" s="119">
        <v>390644</v>
      </c>
      <c r="EA112" s="119">
        <v>389462</v>
      </c>
      <c r="EB112" s="119">
        <v>388065</v>
      </c>
      <c r="EC112" s="119">
        <v>386840</v>
      </c>
      <c r="ED112" s="119">
        <v>385531</v>
      </c>
      <c r="EE112" s="119">
        <v>384104</v>
      </c>
      <c r="EF112" s="119">
        <v>382505</v>
      </c>
      <c r="EG112" s="119">
        <v>380698</v>
      </c>
      <c r="EH112" s="119">
        <v>379124</v>
      </c>
      <c r="EI112" s="119">
        <v>377464</v>
      </c>
      <c r="EJ112" s="119">
        <v>375742</v>
      </c>
      <c r="EK112" s="119">
        <v>374005</v>
      </c>
      <c r="EL112" s="119">
        <v>372266</v>
      </c>
      <c r="EM112" s="119">
        <v>370936</v>
      </c>
      <c r="EN112" s="119">
        <v>369734</v>
      </c>
      <c r="EO112" s="119">
        <v>368558</v>
      </c>
      <c r="EP112" s="119">
        <v>367249</v>
      </c>
      <c r="EQ112" s="119">
        <v>365688</v>
      </c>
      <c r="ER112" s="119">
        <v>364325</v>
      </c>
      <c r="ES112" s="119">
        <v>362839</v>
      </c>
      <c r="ET112" s="119">
        <v>361236</v>
      </c>
      <c r="EU112" s="119">
        <v>359554</v>
      </c>
      <c r="EV112" s="119">
        <v>357805</v>
      </c>
    </row>
    <row r="113" spans="1:152" ht="14.1" customHeight="1" x14ac:dyDescent="0.2">
      <c r="A113" s="112" t="s">
        <v>10</v>
      </c>
      <c r="B113" s="119">
        <v>5854</v>
      </c>
      <c r="C113" s="119">
        <v>5918</v>
      </c>
      <c r="D113" s="119">
        <v>5954</v>
      </c>
      <c r="E113" s="119">
        <v>5987</v>
      </c>
      <c r="F113" s="119">
        <v>6043</v>
      </c>
      <c r="G113" s="119">
        <v>6133</v>
      </c>
      <c r="H113" s="119">
        <v>6198</v>
      </c>
      <c r="I113" s="119">
        <v>6293</v>
      </c>
      <c r="J113" s="119">
        <v>6417</v>
      </c>
      <c r="K113" s="119">
        <v>6562</v>
      </c>
      <c r="L113" s="119">
        <v>6724</v>
      </c>
      <c r="M113" s="119">
        <v>6917</v>
      </c>
      <c r="N113" s="119">
        <v>7261</v>
      </c>
      <c r="O113" s="119">
        <v>7614</v>
      </c>
      <c r="P113" s="119">
        <v>7922</v>
      </c>
      <c r="Q113" s="119">
        <v>8151</v>
      </c>
      <c r="R113" s="119">
        <v>8273</v>
      </c>
      <c r="S113" s="119">
        <v>8315</v>
      </c>
      <c r="T113" s="119">
        <v>8347</v>
      </c>
      <c r="U113" s="119">
        <v>8485</v>
      </c>
      <c r="V113" s="119">
        <v>8800</v>
      </c>
      <c r="W113" s="119">
        <v>9231</v>
      </c>
      <c r="X113" s="119">
        <v>9853</v>
      </c>
      <c r="Y113" s="119">
        <v>10588</v>
      </c>
      <c r="Z113" s="119">
        <v>11328</v>
      </c>
      <c r="AA113" s="119">
        <v>12013</v>
      </c>
      <c r="AB113" s="119">
        <v>12585</v>
      </c>
      <c r="AC113" s="119">
        <v>13073</v>
      </c>
      <c r="AD113" s="119">
        <v>13530</v>
      </c>
      <c r="AE113" s="119">
        <v>14054</v>
      </c>
      <c r="AF113" s="119">
        <v>14700</v>
      </c>
      <c r="AG113" s="119">
        <v>15396</v>
      </c>
      <c r="AH113" s="119">
        <v>16215</v>
      </c>
      <c r="AI113" s="119">
        <v>17108</v>
      </c>
      <c r="AJ113" s="119">
        <v>17988</v>
      </c>
      <c r="AK113" s="119">
        <v>18803</v>
      </c>
      <c r="AL113" s="119">
        <v>19531</v>
      </c>
      <c r="AM113" s="119">
        <v>20220</v>
      </c>
      <c r="AN113" s="119">
        <v>20883</v>
      </c>
      <c r="AO113" s="119">
        <v>21591</v>
      </c>
      <c r="AP113" s="119">
        <v>22309</v>
      </c>
      <c r="AQ113" s="119">
        <v>22998</v>
      </c>
      <c r="AR113" s="119">
        <v>23706</v>
      </c>
      <c r="AS113" s="119">
        <v>24481</v>
      </c>
      <c r="AT113" s="119">
        <v>25391</v>
      </c>
      <c r="AU113" s="119">
        <v>26480</v>
      </c>
      <c r="AV113" s="119">
        <v>27690</v>
      </c>
      <c r="AW113" s="119">
        <v>29077</v>
      </c>
      <c r="AX113" s="119">
        <v>30680</v>
      </c>
      <c r="AY113" s="119">
        <v>32558</v>
      </c>
      <c r="AZ113" s="119">
        <v>34744</v>
      </c>
      <c r="BA113" s="119">
        <v>37105</v>
      </c>
      <c r="BB113" s="119">
        <v>39722</v>
      </c>
      <c r="BC113" s="119">
        <v>42564</v>
      </c>
      <c r="BD113" s="119">
        <v>45420</v>
      </c>
      <c r="BE113" s="119">
        <v>48158</v>
      </c>
      <c r="BF113" s="119">
        <v>50748</v>
      </c>
      <c r="BG113" s="119">
        <v>53218</v>
      </c>
      <c r="BH113" s="119">
        <v>55640</v>
      </c>
      <c r="BI113" s="119">
        <v>58139</v>
      </c>
      <c r="BJ113" s="119">
        <v>60797</v>
      </c>
      <c r="BK113" s="119">
        <v>63511</v>
      </c>
      <c r="BL113" s="119">
        <v>66366</v>
      </c>
      <c r="BM113" s="119">
        <v>69433</v>
      </c>
      <c r="BN113" s="119">
        <v>72794</v>
      </c>
      <c r="BO113" s="119">
        <v>76504</v>
      </c>
      <c r="BP113" s="119">
        <v>80538</v>
      </c>
      <c r="BQ113" s="119">
        <v>84964</v>
      </c>
      <c r="BR113" s="119">
        <v>89693</v>
      </c>
      <c r="BS113" s="119">
        <v>94576</v>
      </c>
      <c r="BT113" s="119">
        <v>99519</v>
      </c>
      <c r="BU113" s="119">
        <v>104366</v>
      </c>
      <c r="BV113" s="119">
        <v>109304</v>
      </c>
      <c r="BW113" s="119">
        <v>114463</v>
      </c>
      <c r="BX113" s="119">
        <v>120056</v>
      </c>
      <c r="BY113" s="119">
        <v>126214</v>
      </c>
      <c r="BZ113" s="119">
        <v>132844</v>
      </c>
      <c r="CA113" s="119">
        <v>140037</v>
      </c>
      <c r="CB113" s="119">
        <v>147633</v>
      </c>
      <c r="CC113" s="119">
        <v>155390</v>
      </c>
      <c r="CD113" s="119">
        <v>163143</v>
      </c>
      <c r="CE113" s="119">
        <v>170797</v>
      </c>
      <c r="CF113" s="119">
        <v>178481</v>
      </c>
      <c r="CG113" s="119">
        <v>186155</v>
      </c>
      <c r="CH113" s="119">
        <v>193769</v>
      </c>
      <c r="CI113" s="119">
        <v>201299</v>
      </c>
      <c r="CJ113" s="119">
        <v>208624</v>
      </c>
      <c r="CK113" s="119">
        <v>215859</v>
      </c>
      <c r="CL113" s="119">
        <v>223093</v>
      </c>
      <c r="CM113" s="119">
        <v>230479</v>
      </c>
      <c r="CN113" s="119">
        <v>238117</v>
      </c>
      <c r="CO113" s="119">
        <v>245825</v>
      </c>
      <c r="CP113" s="119">
        <v>253660</v>
      </c>
      <c r="CQ113" s="119">
        <v>261795</v>
      </c>
      <c r="CR113" s="119">
        <v>270508</v>
      </c>
      <c r="CS113" s="119">
        <v>279911</v>
      </c>
      <c r="CT113" s="119">
        <v>289848</v>
      </c>
      <c r="CU113" s="119">
        <v>300517</v>
      </c>
      <c r="CV113" s="119">
        <v>311235</v>
      </c>
      <c r="CW113" s="119">
        <v>320945</v>
      </c>
      <c r="CX113" s="119">
        <v>328966</v>
      </c>
      <c r="CY113" s="119">
        <v>335266</v>
      </c>
      <c r="CZ113" s="119">
        <v>339895</v>
      </c>
      <c r="DA113" s="119">
        <v>343164</v>
      </c>
      <c r="DB113" s="119">
        <v>345652</v>
      </c>
      <c r="DC113" s="119">
        <v>347741</v>
      </c>
      <c r="DD113" s="119">
        <v>349380</v>
      </c>
      <c r="DE113" s="119">
        <v>350674</v>
      </c>
      <c r="DF113" s="119">
        <v>351573</v>
      </c>
      <c r="DG113" s="119">
        <v>351942</v>
      </c>
      <c r="DH113" s="119">
        <v>351751</v>
      </c>
      <c r="DI113" s="119">
        <v>351093</v>
      </c>
      <c r="DJ113" s="119">
        <v>349988</v>
      </c>
      <c r="DK113" s="119">
        <v>348931</v>
      </c>
      <c r="DL113" s="119">
        <v>348676</v>
      </c>
      <c r="DM113" s="119">
        <v>349669</v>
      </c>
      <c r="DN113" s="119">
        <v>351949</v>
      </c>
      <c r="DO113" s="119">
        <v>355563</v>
      </c>
      <c r="DP113" s="119">
        <v>360014</v>
      </c>
      <c r="DQ113" s="119">
        <v>364480</v>
      </c>
      <c r="DR113" s="119">
        <v>368408</v>
      </c>
      <c r="DS113" s="119">
        <v>371995</v>
      </c>
      <c r="DT113" s="119">
        <v>375159</v>
      </c>
      <c r="DU113" s="119">
        <v>377881</v>
      </c>
      <c r="DV113" s="119">
        <v>380210</v>
      </c>
      <c r="DW113" s="119">
        <v>382148</v>
      </c>
      <c r="DX113" s="119">
        <v>383840</v>
      </c>
      <c r="DY113" s="119">
        <v>385113</v>
      </c>
      <c r="DZ113" s="119">
        <v>385948</v>
      </c>
      <c r="EA113" s="119">
        <v>386344</v>
      </c>
      <c r="EB113" s="119">
        <v>386285</v>
      </c>
      <c r="EC113" s="119">
        <v>386029</v>
      </c>
      <c r="ED113" s="119">
        <v>385424</v>
      </c>
      <c r="EE113" s="119">
        <v>384508</v>
      </c>
      <c r="EF113" s="119">
        <v>383348</v>
      </c>
      <c r="EG113" s="119">
        <v>381975</v>
      </c>
      <c r="EH113" s="119">
        <v>380713</v>
      </c>
      <c r="EI113" s="119">
        <v>379390</v>
      </c>
      <c r="EJ113" s="119">
        <v>377969</v>
      </c>
      <c r="EK113" s="119">
        <v>376401</v>
      </c>
      <c r="EL113" s="119">
        <v>374641</v>
      </c>
      <c r="EM113" s="119">
        <v>373018</v>
      </c>
      <c r="EN113" s="119">
        <v>371352</v>
      </c>
      <c r="EO113" s="119">
        <v>369660</v>
      </c>
      <c r="EP113" s="119">
        <v>367977</v>
      </c>
      <c r="EQ113" s="119">
        <v>366291</v>
      </c>
      <c r="ER113" s="119">
        <v>364944</v>
      </c>
      <c r="ES113" s="119">
        <v>363752</v>
      </c>
      <c r="ET113" s="119">
        <v>362601</v>
      </c>
      <c r="EU113" s="119">
        <v>361320</v>
      </c>
      <c r="EV113" s="119">
        <v>359787</v>
      </c>
    </row>
    <row r="114" spans="1:152" ht="14.1" customHeight="1" x14ac:dyDescent="0.2">
      <c r="A114" s="112" t="s">
        <v>11</v>
      </c>
      <c r="B114" s="119">
        <v>4276</v>
      </c>
      <c r="C114" s="119">
        <v>4342</v>
      </c>
      <c r="D114" s="119">
        <v>4464</v>
      </c>
      <c r="E114" s="119">
        <v>4622</v>
      </c>
      <c r="F114" s="119">
        <v>4775</v>
      </c>
      <c r="G114" s="119">
        <v>4900</v>
      </c>
      <c r="H114" s="119">
        <v>4953</v>
      </c>
      <c r="I114" s="119">
        <v>4997</v>
      </c>
      <c r="J114" s="119">
        <v>5039</v>
      </c>
      <c r="K114" s="119">
        <v>5096</v>
      </c>
      <c r="L114" s="119">
        <v>5178</v>
      </c>
      <c r="M114" s="119">
        <v>5276</v>
      </c>
      <c r="N114" s="119">
        <v>5489</v>
      </c>
      <c r="O114" s="119">
        <v>5725</v>
      </c>
      <c r="P114" s="119">
        <v>5992</v>
      </c>
      <c r="Q114" s="119">
        <v>6291</v>
      </c>
      <c r="R114" s="119">
        <v>6582</v>
      </c>
      <c r="S114" s="119">
        <v>6916</v>
      </c>
      <c r="T114" s="119">
        <v>7263</v>
      </c>
      <c r="U114" s="119">
        <v>7568</v>
      </c>
      <c r="V114" s="119">
        <v>7804</v>
      </c>
      <c r="W114" s="119">
        <v>7926</v>
      </c>
      <c r="X114" s="119">
        <v>7976</v>
      </c>
      <c r="Y114" s="119">
        <v>8020</v>
      </c>
      <c r="Z114" s="119">
        <v>8177</v>
      </c>
      <c r="AA114" s="119">
        <v>8523</v>
      </c>
      <c r="AB114" s="119">
        <v>9000</v>
      </c>
      <c r="AC114" s="119">
        <v>9651</v>
      </c>
      <c r="AD114" s="119">
        <v>10408</v>
      </c>
      <c r="AE114" s="119">
        <v>11156</v>
      </c>
      <c r="AF114" s="119">
        <v>11825</v>
      </c>
      <c r="AG114" s="119">
        <v>12378</v>
      </c>
      <c r="AH114" s="119">
        <v>12861</v>
      </c>
      <c r="AI114" s="119">
        <v>13323</v>
      </c>
      <c r="AJ114" s="119">
        <v>13847</v>
      </c>
      <c r="AK114" s="119">
        <v>14487</v>
      </c>
      <c r="AL114" s="119">
        <v>15199</v>
      </c>
      <c r="AM114" s="119">
        <v>16020</v>
      </c>
      <c r="AN114" s="119">
        <v>16903</v>
      </c>
      <c r="AO114" s="119">
        <v>17780</v>
      </c>
      <c r="AP114" s="119">
        <v>18596</v>
      </c>
      <c r="AQ114" s="119">
        <v>19322</v>
      </c>
      <c r="AR114" s="119">
        <v>20008</v>
      </c>
      <c r="AS114" s="119">
        <v>20668</v>
      </c>
      <c r="AT114" s="119">
        <v>21325</v>
      </c>
      <c r="AU114" s="119">
        <v>21998</v>
      </c>
      <c r="AV114" s="119">
        <v>22628</v>
      </c>
      <c r="AW114" s="119">
        <v>23283</v>
      </c>
      <c r="AX114" s="119">
        <v>24004</v>
      </c>
      <c r="AY114" s="119">
        <v>24859</v>
      </c>
      <c r="AZ114" s="119">
        <v>25899</v>
      </c>
      <c r="BA114" s="119">
        <v>27005</v>
      </c>
      <c r="BB114" s="119">
        <v>28281</v>
      </c>
      <c r="BC114" s="119">
        <v>29784</v>
      </c>
      <c r="BD114" s="119">
        <v>31545</v>
      </c>
      <c r="BE114" s="119">
        <v>33585</v>
      </c>
      <c r="BF114" s="119">
        <v>35842</v>
      </c>
      <c r="BG114" s="119">
        <v>38393</v>
      </c>
      <c r="BH114" s="119">
        <v>41129</v>
      </c>
      <c r="BI114" s="119">
        <v>43881</v>
      </c>
      <c r="BJ114" s="119">
        <v>46539</v>
      </c>
      <c r="BK114" s="119">
        <v>49006</v>
      </c>
      <c r="BL114" s="119">
        <v>51405</v>
      </c>
      <c r="BM114" s="119">
        <v>53796</v>
      </c>
      <c r="BN114" s="119">
        <v>56273</v>
      </c>
      <c r="BO114" s="119">
        <v>58895</v>
      </c>
      <c r="BP114" s="119">
        <v>61567</v>
      </c>
      <c r="BQ114" s="119">
        <v>64357</v>
      </c>
      <c r="BR114" s="119">
        <v>67345</v>
      </c>
      <c r="BS114" s="119">
        <v>70650</v>
      </c>
      <c r="BT114" s="119">
        <v>74341</v>
      </c>
      <c r="BU114" s="119">
        <v>78225</v>
      </c>
      <c r="BV114" s="119">
        <v>82586</v>
      </c>
      <c r="BW114" s="119">
        <v>87298</v>
      </c>
      <c r="BX114" s="119">
        <v>92162</v>
      </c>
      <c r="BY114" s="119">
        <v>97063</v>
      </c>
      <c r="BZ114" s="119">
        <v>101886</v>
      </c>
      <c r="CA114" s="119">
        <v>106753</v>
      </c>
      <c r="CB114" s="119">
        <v>111812</v>
      </c>
      <c r="CC114" s="119">
        <v>117323</v>
      </c>
      <c r="CD114" s="119">
        <v>123435</v>
      </c>
      <c r="CE114" s="119">
        <v>129909</v>
      </c>
      <c r="CF114" s="119">
        <v>136967</v>
      </c>
      <c r="CG114" s="119">
        <v>144454</v>
      </c>
      <c r="CH114" s="119">
        <v>152119</v>
      </c>
      <c r="CI114" s="119">
        <v>159788</v>
      </c>
      <c r="CJ114" s="119">
        <v>167266</v>
      </c>
      <c r="CK114" s="119">
        <v>174798</v>
      </c>
      <c r="CL114" s="119">
        <v>182344</v>
      </c>
      <c r="CM114" s="119">
        <v>189857</v>
      </c>
      <c r="CN114" s="119">
        <v>197312</v>
      </c>
      <c r="CO114" s="119">
        <v>204438</v>
      </c>
      <c r="CP114" s="119">
        <v>211521</v>
      </c>
      <c r="CQ114" s="119">
        <v>218640</v>
      </c>
      <c r="CR114" s="119">
        <v>225937</v>
      </c>
      <c r="CS114" s="119">
        <v>233504</v>
      </c>
      <c r="CT114" s="119">
        <v>241029</v>
      </c>
      <c r="CU114" s="119">
        <v>248697</v>
      </c>
      <c r="CV114" s="119">
        <v>256684</v>
      </c>
      <c r="CW114" s="119">
        <v>265269</v>
      </c>
      <c r="CX114" s="119">
        <v>274569</v>
      </c>
      <c r="CY114" s="119">
        <v>284252</v>
      </c>
      <c r="CZ114" s="119">
        <v>294708</v>
      </c>
      <c r="DA114" s="119">
        <v>305243</v>
      </c>
      <c r="DB114" s="119">
        <v>314802</v>
      </c>
      <c r="DC114" s="119">
        <v>322705</v>
      </c>
      <c r="DD114" s="119">
        <v>328828</v>
      </c>
      <c r="DE114" s="119">
        <v>333333</v>
      </c>
      <c r="DF114" s="119">
        <v>336527</v>
      </c>
      <c r="DG114" s="119">
        <v>338994</v>
      </c>
      <c r="DH114" s="119">
        <v>341102</v>
      </c>
      <c r="DI114" s="119">
        <v>342614</v>
      </c>
      <c r="DJ114" s="119">
        <v>343850</v>
      </c>
      <c r="DK114" s="119">
        <v>344739</v>
      </c>
      <c r="DL114" s="119">
        <v>345129</v>
      </c>
      <c r="DM114" s="119">
        <v>344978</v>
      </c>
      <c r="DN114" s="119">
        <v>344292</v>
      </c>
      <c r="DO114" s="119">
        <v>343179</v>
      </c>
      <c r="DP114" s="119">
        <v>342128</v>
      </c>
      <c r="DQ114" s="119">
        <v>341888</v>
      </c>
      <c r="DR114" s="119">
        <v>342907</v>
      </c>
      <c r="DS114" s="119">
        <v>345072</v>
      </c>
      <c r="DT114" s="119">
        <v>348594</v>
      </c>
      <c r="DU114" s="119">
        <v>352967</v>
      </c>
      <c r="DV114" s="119">
        <v>357367</v>
      </c>
      <c r="DW114" s="119">
        <v>361240</v>
      </c>
      <c r="DX114" s="119">
        <v>364711</v>
      </c>
      <c r="DY114" s="119">
        <v>367796</v>
      </c>
      <c r="DZ114" s="119">
        <v>370465</v>
      </c>
      <c r="EA114" s="119">
        <v>372764</v>
      </c>
      <c r="EB114" s="119">
        <v>374690</v>
      </c>
      <c r="EC114" s="119">
        <v>376269</v>
      </c>
      <c r="ED114" s="119">
        <v>377492</v>
      </c>
      <c r="EE114" s="119">
        <v>378323</v>
      </c>
      <c r="EF114" s="119">
        <v>378730</v>
      </c>
      <c r="EG114" s="119">
        <v>378698</v>
      </c>
      <c r="EH114" s="119">
        <v>378389</v>
      </c>
      <c r="EI114" s="119">
        <v>377775</v>
      </c>
      <c r="EJ114" s="119">
        <v>376878</v>
      </c>
      <c r="EK114" s="119">
        <v>375762</v>
      </c>
      <c r="EL114" s="119">
        <v>374456</v>
      </c>
      <c r="EM114" s="119">
        <v>373146</v>
      </c>
      <c r="EN114" s="119">
        <v>371827</v>
      </c>
      <c r="EO114" s="119">
        <v>370452</v>
      </c>
      <c r="EP114" s="119">
        <v>368951</v>
      </c>
      <c r="EQ114" s="119">
        <v>367269</v>
      </c>
      <c r="ER114" s="119">
        <v>365634</v>
      </c>
      <c r="ES114" s="119">
        <v>364002</v>
      </c>
      <c r="ET114" s="119">
        <v>362366</v>
      </c>
      <c r="EU114" s="119">
        <v>360735</v>
      </c>
      <c r="EV114" s="119">
        <v>359101</v>
      </c>
    </row>
    <row r="115" spans="1:152" ht="14.1" customHeight="1" x14ac:dyDescent="0.2">
      <c r="A115" s="112" t="s">
        <v>12</v>
      </c>
      <c r="B115" s="119">
        <v>3542</v>
      </c>
      <c r="C115" s="119">
        <v>3551</v>
      </c>
      <c r="D115" s="119">
        <v>3509</v>
      </c>
      <c r="E115" s="119">
        <v>3458</v>
      </c>
      <c r="F115" s="119">
        <v>3445</v>
      </c>
      <c r="G115" s="119">
        <v>3495</v>
      </c>
      <c r="H115" s="119">
        <v>3560</v>
      </c>
      <c r="I115" s="119">
        <v>3678</v>
      </c>
      <c r="J115" s="119">
        <v>3818</v>
      </c>
      <c r="K115" s="119">
        <v>3949</v>
      </c>
      <c r="L115" s="119">
        <v>4052</v>
      </c>
      <c r="M115" s="119">
        <v>4138</v>
      </c>
      <c r="N115" s="119">
        <v>4290</v>
      </c>
      <c r="O115" s="119">
        <v>4440</v>
      </c>
      <c r="P115" s="119">
        <v>4608</v>
      </c>
      <c r="Q115" s="119">
        <v>4805</v>
      </c>
      <c r="R115" s="119">
        <v>5001</v>
      </c>
      <c r="S115" s="119">
        <v>5215</v>
      </c>
      <c r="T115" s="119">
        <v>5452</v>
      </c>
      <c r="U115" s="119">
        <v>5717</v>
      </c>
      <c r="V115" s="119">
        <v>6014</v>
      </c>
      <c r="W115" s="119">
        <v>6303</v>
      </c>
      <c r="X115" s="119">
        <v>6642</v>
      </c>
      <c r="Y115" s="119">
        <v>6993</v>
      </c>
      <c r="Z115" s="119">
        <v>7302</v>
      </c>
      <c r="AA115" s="119">
        <v>7539</v>
      </c>
      <c r="AB115" s="119">
        <v>7677</v>
      </c>
      <c r="AC115" s="119">
        <v>7735</v>
      </c>
      <c r="AD115" s="119">
        <v>7788</v>
      </c>
      <c r="AE115" s="119">
        <v>7951</v>
      </c>
      <c r="AF115" s="119">
        <v>8291</v>
      </c>
      <c r="AG115" s="119">
        <v>8753</v>
      </c>
      <c r="AH115" s="119">
        <v>9391</v>
      </c>
      <c r="AI115" s="119">
        <v>10132</v>
      </c>
      <c r="AJ115" s="119">
        <v>10858</v>
      </c>
      <c r="AK115" s="119">
        <v>11502</v>
      </c>
      <c r="AL115" s="119">
        <v>12044</v>
      </c>
      <c r="AM115" s="119">
        <v>12514</v>
      </c>
      <c r="AN115" s="119">
        <v>12962</v>
      </c>
      <c r="AO115" s="119">
        <v>13470</v>
      </c>
      <c r="AP115" s="119">
        <v>14091</v>
      </c>
      <c r="AQ115" s="119">
        <v>14759</v>
      </c>
      <c r="AR115" s="119">
        <v>15530</v>
      </c>
      <c r="AS115" s="119">
        <v>16361</v>
      </c>
      <c r="AT115" s="119">
        <v>17183</v>
      </c>
      <c r="AU115" s="119">
        <v>17953</v>
      </c>
      <c r="AV115" s="119">
        <v>18603</v>
      </c>
      <c r="AW115" s="119">
        <v>19225</v>
      </c>
      <c r="AX115" s="119">
        <v>19829</v>
      </c>
      <c r="AY115" s="119">
        <v>20440</v>
      </c>
      <c r="AZ115" s="119">
        <v>21071</v>
      </c>
      <c r="BA115" s="119">
        <v>21601</v>
      </c>
      <c r="BB115" s="119">
        <v>22199</v>
      </c>
      <c r="BC115" s="119">
        <v>22884</v>
      </c>
      <c r="BD115" s="119">
        <v>23700</v>
      </c>
      <c r="BE115" s="119">
        <v>24688</v>
      </c>
      <c r="BF115" s="119">
        <v>25766</v>
      </c>
      <c r="BG115" s="119">
        <v>26998</v>
      </c>
      <c r="BH115" s="119">
        <v>28426</v>
      </c>
      <c r="BI115" s="119">
        <v>30113</v>
      </c>
      <c r="BJ115" s="119">
        <v>32091</v>
      </c>
      <c r="BK115" s="119">
        <v>34230</v>
      </c>
      <c r="BL115" s="119">
        <v>36685</v>
      </c>
      <c r="BM115" s="119">
        <v>39344</v>
      </c>
      <c r="BN115" s="119">
        <v>42024</v>
      </c>
      <c r="BO115" s="119">
        <v>44610</v>
      </c>
      <c r="BP115" s="119">
        <v>46998</v>
      </c>
      <c r="BQ115" s="119">
        <v>49316</v>
      </c>
      <c r="BR115" s="119">
        <v>51631</v>
      </c>
      <c r="BS115" s="119">
        <v>54054</v>
      </c>
      <c r="BT115" s="119">
        <v>56659</v>
      </c>
      <c r="BU115" s="119">
        <v>59198</v>
      </c>
      <c r="BV115" s="119">
        <v>61924</v>
      </c>
      <c r="BW115" s="119">
        <v>64887</v>
      </c>
      <c r="BX115" s="119">
        <v>68167</v>
      </c>
      <c r="BY115" s="119">
        <v>71815</v>
      </c>
      <c r="BZ115" s="119">
        <v>75641</v>
      </c>
      <c r="CA115" s="119">
        <v>79895</v>
      </c>
      <c r="CB115" s="119">
        <v>84475</v>
      </c>
      <c r="CC115" s="119">
        <v>89223</v>
      </c>
      <c r="CD115" s="119">
        <v>94046</v>
      </c>
      <c r="CE115" s="119">
        <v>98692</v>
      </c>
      <c r="CF115" s="119">
        <v>103415</v>
      </c>
      <c r="CG115" s="119">
        <v>108367</v>
      </c>
      <c r="CH115" s="119">
        <v>113787</v>
      </c>
      <c r="CI115" s="119">
        <v>119811</v>
      </c>
      <c r="CJ115" s="119">
        <v>126082</v>
      </c>
      <c r="CK115" s="119">
        <v>132943</v>
      </c>
      <c r="CL115" s="119">
        <v>140241</v>
      </c>
      <c r="CM115" s="119">
        <v>147738</v>
      </c>
      <c r="CN115" s="119">
        <v>155273</v>
      </c>
      <c r="CO115" s="119">
        <v>162483</v>
      </c>
      <c r="CP115" s="119">
        <v>169797</v>
      </c>
      <c r="CQ115" s="119">
        <v>177168</v>
      </c>
      <c r="CR115" s="119">
        <v>184544</v>
      </c>
      <c r="CS115" s="119">
        <v>191889</v>
      </c>
      <c r="CT115" s="119">
        <v>198778</v>
      </c>
      <c r="CU115" s="119">
        <v>205658</v>
      </c>
      <c r="CV115" s="119">
        <v>212611</v>
      </c>
      <c r="CW115" s="119">
        <v>219778</v>
      </c>
      <c r="CX115" s="119">
        <v>227247</v>
      </c>
      <c r="CY115" s="119">
        <v>234506</v>
      </c>
      <c r="CZ115" s="119">
        <v>241958</v>
      </c>
      <c r="DA115" s="119">
        <v>249766</v>
      </c>
      <c r="DB115" s="119">
        <v>258199</v>
      </c>
      <c r="DC115" s="119">
        <v>267361</v>
      </c>
      <c r="DD115" s="119">
        <v>276760</v>
      </c>
      <c r="DE115" s="119">
        <v>286942</v>
      </c>
      <c r="DF115" s="119">
        <v>297224</v>
      </c>
      <c r="DG115" s="119">
        <v>306587</v>
      </c>
      <c r="DH115" s="119">
        <v>314377</v>
      </c>
      <c r="DI115" s="119">
        <v>320215</v>
      </c>
      <c r="DJ115" s="119">
        <v>324576</v>
      </c>
      <c r="DK115" s="119">
        <v>327745</v>
      </c>
      <c r="DL115" s="119">
        <v>330252</v>
      </c>
      <c r="DM115" s="119">
        <v>332424</v>
      </c>
      <c r="DN115" s="119">
        <v>333862</v>
      </c>
      <c r="DO115" s="119">
        <v>335068</v>
      </c>
      <c r="DP115" s="119">
        <v>335961</v>
      </c>
      <c r="DQ115" s="119">
        <v>336402</v>
      </c>
      <c r="DR115" s="119">
        <v>336356</v>
      </c>
      <c r="DS115" s="119">
        <v>335587</v>
      </c>
      <c r="DT115" s="119">
        <v>334483</v>
      </c>
      <c r="DU115" s="119">
        <v>333499</v>
      </c>
      <c r="DV115" s="119">
        <v>333346</v>
      </c>
      <c r="DW115" s="119">
        <v>334446</v>
      </c>
      <c r="DX115" s="119">
        <v>336513</v>
      </c>
      <c r="DY115" s="119">
        <v>339952</v>
      </c>
      <c r="DZ115" s="119">
        <v>344243</v>
      </c>
      <c r="EA115" s="119">
        <v>348585</v>
      </c>
      <c r="EB115" s="119">
        <v>352438</v>
      </c>
      <c r="EC115" s="119">
        <v>355705</v>
      </c>
      <c r="ED115" s="119">
        <v>358691</v>
      </c>
      <c r="EE115" s="119">
        <v>361336</v>
      </c>
      <c r="EF115" s="119">
        <v>363652</v>
      </c>
      <c r="EG115" s="119">
        <v>365620</v>
      </c>
      <c r="EH115" s="119">
        <v>367067</v>
      </c>
      <c r="EI115" s="119">
        <v>368238</v>
      </c>
      <c r="EJ115" s="119">
        <v>369075</v>
      </c>
      <c r="EK115" s="119">
        <v>369540</v>
      </c>
      <c r="EL115" s="119">
        <v>369608</v>
      </c>
      <c r="EM115" s="119">
        <v>369193</v>
      </c>
      <c r="EN115" s="119">
        <v>368569</v>
      </c>
      <c r="EO115" s="119">
        <v>367735</v>
      </c>
      <c r="EP115" s="119">
        <v>366730</v>
      </c>
      <c r="EQ115" s="119">
        <v>365557</v>
      </c>
      <c r="ER115" s="119">
        <v>364192</v>
      </c>
      <c r="ES115" s="119">
        <v>362902</v>
      </c>
      <c r="ET115" s="119">
        <v>361601</v>
      </c>
      <c r="EU115" s="119">
        <v>360197</v>
      </c>
      <c r="EV115" s="119">
        <v>358627</v>
      </c>
    </row>
    <row r="116" spans="1:152" ht="14.1" customHeight="1" x14ac:dyDescent="0.2">
      <c r="A116" s="112" t="s">
        <v>13</v>
      </c>
      <c r="B116" s="119">
        <v>2188</v>
      </c>
      <c r="C116" s="119">
        <v>2285</v>
      </c>
      <c r="D116" s="119">
        <v>2420</v>
      </c>
      <c r="E116" s="119">
        <v>2565</v>
      </c>
      <c r="F116" s="119">
        <v>2679</v>
      </c>
      <c r="G116" s="119">
        <v>2744</v>
      </c>
      <c r="H116" s="119">
        <v>2755</v>
      </c>
      <c r="I116" s="119">
        <v>2733</v>
      </c>
      <c r="J116" s="119">
        <v>2704</v>
      </c>
      <c r="K116" s="119">
        <v>2702</v>
      </c>
      <c r="L116" s="119">
        <v>2746</v>
      </c>
      <c r="M116" s="119">
        <v>2836</v>
      </c>
      <c r="N116" s="119">
        <v>3021</v>
      </c>
      <c r="O116" s="119">
        <v>3226</v>
      </c>
      <c r="P116" s="119">
        <v>3427</v>
      </c>
      <c r="Q116" s="119">
        <v>3611</v>
      </c>
      <c r="R116" s="119">
        <v>3772</v>
      </c>
      <c r="S116" s="119">
        <v>3920</v>
      </c>
      <c r="T116" s="119">
        <v>4068</v>
      </c>
      <c r="U116" s="119">
        <v>4233</v>
      </c>
      <c r="V116" s="119">
        <v>4425</v>
      </c>
      <c r="W116" s="119">
        <v>4616</v>
      </c>
      <c r="X116" s="119">
        <v>4826</v>
      </c>
      <c r="Y116" s="119">
        <v>5057</v>
      </c>
      <c r="Z116" s="119">
        <v>5313</v>
      </c>
      <c r="AA116" s="119">
        <v>5588</v>
      </c>
      <c r="AB116" s="119">
        <v>5874</v>
      </c>
      <c r="AC116" s="119">
        <v>6198</v>
      </c>
      <c r="AD116" s="119">
        <v>6526</v>
      </c>
      <c r="AE116" s="119">
        <v>6813</v>
      </c>
      <c r="AF116" s="119">
        <v>7032</v>
      </c>
      <c r="AG116" s="119">
        <v>7160</v>
      </c>
      <c r="AH116" s="119">
        <v>7223</v>
      </c>
      <c r="AI116" s="119">
        <v>7287</v>
      </c>
      <c r="AJ116" s="119">
        <v>7457</v>
      </c>
      <c r="AK116" s="119">
        <v>7795</v>
      </c>
      <c r="AL116" s="119">
        <v>8260</v>
      </c>
      <c r="AM116" s="119">
        <v>8884</v>
      </c>
      <c r="AN116" s="119">
        <v>9595</v>
      </c>
      <c r="AO116" s="119">
        <v>10280</v>
      </c>
      <c r="AP116" s="119">
        <v>10890</v>
      </c>
      <c r="AQ116" s="119">
        <v>11385</v>
      </c>
      <c r="AR116" s="119">
        <v>11811</v>
      </c>
      <c r="AS116" s="119">
        <v>12226</v>
      </c>
      <c r="AT116" s="119">
        <v>12712</v>
      </c>
      <c r="AU116" s="119">
        <v>13313</v>
      </c>
      <c r="AV116" s="119">
        <v>13942</v>
      </c>
      <c r="AW116" s="119">
        <v>14671</v>
      </c>
      <c r="AX116" s="119">
        <v>15455</v>
      </c>
      <c r="AY116" s="119">
        <v>16234</v>
      </c>
      <c r="AZ116" s="119">
        <v>16968</v>
      </c>
      <c r="BA116" s="119">
        <v>17548</v>
      </c>
      <c r="BB116" s="119">
        <v>18152</v>
      </c>
      <c r="BC116" s="119">
        <v>18759</v>
      </c>
      <c r="BD116" s="119">
        <v>19373</v>
      </c>
      <c r="BE116" s="119">
        <v>20001</v>
      </c>
      <c r="BF116" s="119">
        <v>20552</v>
      </c>
      <c r="BG116" s="119">
        <v>21128</v>
      </c>
      <c r="BH116" s="119">
        <v>21774</v>
      </c>
      <c r="BI116" s="119">
        <v>22560</v>
      </c>
      <c r="BJ116" s="119">
        <v>23530</v>
      </c>
      <c r="BK116" s="119">
        <v>24542</v>
      </c>
      <c r="BL116" s="119">
        <v>25720</v>
      </c>
      <c r="BM116" s="119">
        <v>27103</v>
      </c>
      <c r="BN116" s="119">
        <v>28747</v>
      </c>
      <c r="BO116" s="119">
        <v>30678</v>
      </c>
      <c r="BP116" s="119">
        <v>32747</v>
      </c>
      <c r="BQ116" s="119">
        <v>35114</v>
      </c>
      <c r="BR116" s="119">
        <v>37672</v>
      </c>
      <c r="BS116" s="119">
        <v>40266</v>
      </c>
      <c r="BT116" s="119">
        <v>42802</v>
      </c>
      <c r="BU116" s="119">
        <v>45055</v>
      </c>
      <c r="BV116" s="119">
        <v>47304</v>
      </c>
      <c r="BW116" s="119">
        <v>49599</v>
      </c>
      <c r="BX116" s="119">
        <v>52011</v>
      </c>
      <c r="BY116" s="119">
        <v>54591</v>
      </c>
      <c r="BZ116" s="119">
        <v>57077</v>
      </c>
      <c r="CA116" s="119">
        <v>59716</v>
      </c>
      <c r="CB116" s="119">
        <v>62582</v>
      </c>
      <c r="CC116" s="119">
        <v>65779</v>
      </c>
      <c r="CD116" s="119">
        <v>69377</v>
      </c>
      <c r="CE116" s="119">
        <v>73050</v>
      </c>
      <c r="CF116" s="119">
        <v>77162</v>
      </c>
      <c r="CG116" s="119">
        <v>81619</v>
      </c>
      <c r="CH116" s="119">
        <v>86261</v>
      </c>
      <c r="CI116" s="119">
        <v>90997</v>
      </c>
      <c r="CJ116" s="119">
        <v>95442</v>
      </c>
      <c r="CK116" s="119">
        <v>99993</v>
      </c>
      <c r="CL116" s="119">
        <v>104799</v>
      </c>
      <c r="CM116" s="119">
        <v>110104</v>
      </c>
      <c r="CN116" s="119">
        <v>116040</v>
      </c>
      <c r="CO116" s="119">
        <v>122057</v>
      </c>
      <c r="CP116" s="119">
        <v>128684</v>
      </c>
      <c r="CQ116" s="119">
        <v>135774</v>
      </c>
      <c r="CR116" s="119">
        <v>143097</v>
      </c>
      <c r="CS116" s="119">
        <v>150499</v>
      </c>
      <c r="CT116" s="119">
        <v>157409</v>
      </c>
      <c r="CU116" s="119">
        <v>164472</v>
      </c>
      <c r="CV116" s="119">
        <v>171647</v>
      </c>
      <c r="CW116" s="119">
        <v>178881</v>
      </c>
      <c r="CX116" s="119">
        <v>186132</v>
      </c>
      <c r="CY116" s="119">
        <v>192711</v>
      </c>
      <c r="CZ116" s="119">
        <v>199354</v>
      </c>
      <c r="DA116" s="119">
        <v>206143</v>
      </c>
      <c r="DB116" s="119">
        <v>213200</v>
      </c>
      <c r="DC116" s="119">
        <v>220604</v>
      </c>
      <c r="DD116" s="119">
        <v>227568</v>
      </c>
      <c r="DE116" s="119">
        <v>234764</v>
      </c>
      <c r="DF116" s="119">
        <v>242365</v>
      </c>
      <c r="DG116" s="119">
        <v>250656</v>
      </c>
      <c r="DH116" s="119">
        <v>259747</v>
      </c>
      <c r="DI116" s="119">
        <v>268758</v>
      </c>
      <c r="DJ116" s="119">
        <v>278636</v>
      </c>
      <c r="DK116" s="119">
        <v>288700</v>
      </c>
      <c r="DL116" s="119">
        <v>297927</v>
      </c>
      <c r="DM116" s="119">
        <v>305668</v>
      </c>
      <c r="DN116" s="119">
        <v>311204</v>
      </c>
      <c r="DO116" s="119">
        <v>315406</v>
      </c>
      <c r="DP116" s="119">
        <v>318558</v>
      </c>
      <c r="DQ116" s="119">
        <v>321165</v>
      </c>
      <c r="DR116" s="119">
        <v>323517</v>
      </c>
      <c r="DS116" s="119">
        <v>324762</v>
      </c>
      <c r="DT116" s="119">
        <v>325898</v>
      </c>
      <c r="DU116" s="119">
        <v>326833</v>
      </c>
      <c r="DV116" s="119">
        <v>327412</v>
      </c>
      <c r="DW116" s="119">
        <v>327571</v>
      </c>
      <c r="DX116" s="119">
        <v>326679</v>
      </c>
      <c r="DY116" s="119">
        <v>325551</v>
      </c>
      <c r="DZ116" s="119">
        <v>324631</v>
      </c>
      <c r="EA116" s="119">
        <v>324621</v>
      </c>
      <c r="EB116" s="119">
        <v>325908</v>
      </c>
      <c r="EC116" s="119">
        <v>327761</v>
      </c>
      <c r="ED116" s="119">
        <v>331066</v>
      </c>
      <c r="EE116" s="119">
        <v>335291</v>
      </c>
      <c r="EF116" s="119">
        <v>339638</v>
      </c>
      <c r="EG116" s="119">
        <v>343569</v>
      </c>
      <c r="EH116" s="119">
        <v>346549</v>
      </c>
      <c r="EI116" s="119">
        <v>349385</v>
      </c>
      <c r="EJ116" s="119">
        <v>352013</v>
      </c>
      <c r="EK116" s="119">
        <v>354418</v>
      </c>
      <c r="EL116" s="119">
        <v>356550</v>
      </c>
      <c r="EM116" s="119">
        <v>357745</v>
      </c>
      <c r="EN116" s="119">
        <v>358811</v>
      </c>
      <c r="EO116" s="119">
        <v>359683</v>
      </c>
      <c r="EP116" s="119">
        <v>360299</v>
      </c>
      <c r="EQ116" s="119">
        <v>360585</v>
      </c>
      <c r="ER116" s="119">
        <v>359988</v>
      </c>
      <c r="ES116" s="119">
        <v>359323</v>
      </c>
      <c r="ET116" s="119">
        <v>358563</v>
      </c>
      <c r="EU116" s="119">
        <v>357718</v>
      </c>
      <c r="EV116" s="119">
        <v>356766</v>
      </c>
    </row>
    <row r="117" spans="1:152" ht="14.1" customHeight="1" x14ac:dyDescent="0.2">
      <c r="A117" s="112" t="s">
        <v>14</v>
      </c>
      <c r="B117" s="119">
        <v>1672</v>
      </c>
      <c r="C117" s="119">
        <v>1645</v>
      </c>
      <c r="D117" s="119">
        <v>1613</v>
      </c>
      <c r="E117" s="119">
        <v>1595</v>
      </c>
      <c r="F117" s="119">
        <v>1606</v>
      </c>
      <c r="G117" s="119">
        <v>1656</v>
      </c>
      <c r="H117" s="119">
        <v>1745</v>
      </c>
      <c r="I117" s="119">
        <v>1866</v>
      </c>
      <c r="J117" s="119">
        <v>1985</v>
      </c>
      <c r="K117" s="119">
        <v>2070</v>
      </c>
      <c r="L117" s="119">
        <v>2111</v>
      </c>
      <c r="M117" s="119">
        <v>2144</v>
      </c>
      <c r="N117" s="119">
        <v>2185</v>
      </c>
      <c r="O117" s="119">
        <v>2216</v>
      </c>
      <c r="P117" s="119">
        <v>2269</v>
      </c>
      <c r="Q117" s="119">
        <v>2361</v>
      </c>
      <c r="R117" s="119">
        <v>2497</v>
      </c>
      <c r="S117" s="119">
        <v>2662</v>
      </c>
      <c r="T117" s="119">
        <v>2840</v>
      </c>
      <c r="U117" s="119">
        <v>3006</v>
      </c>
      <c r="V117" s="119">
        <v>3155</v>
      </c>
      <c r="W117" s="119">
        <v>3294</v>
      </c>
      <c r="X117" s="119">
        <v>3425</v>
      </c>
      <c r="Y117" s="119">
        <v>3555</v>
      </c>
      <c r="Z117" s="119">
        <v>3698</v>
      </c>
      <c r="AA117" s="119">
        <v>3864</v>
      </c>
      <c r="AB117" s="119">
        <v>4047</v>
      </c>
      <c r="AC117" s="119">
        <v>4240</v>
      </c>
      <c r="AD117" s="119">
        <v>4445</v>
      </c>
      <c r="AE117" s="119">
        <v>4671</v>
      </c>
      <c r="AF117" s="119">
        <v>4925</v>
      </c>
      <c r="AG117" s="119">
        <v>5200</v>
      </c>
      <c r="AH117" s="119">
        <v>5517</v>
      </c>
      <c r="AI117" s="119">
        <v>5841</v>
      </c>
      <c r="AJ117" s="119">
        <v>6118</v>
      </c>
      <c r="AK117" s="119">
        <v>6327</v>
      </c>
      <c r="AL117" s="119">
        <v>6467</v>
      </c>
      <c r="AM117" s="119">
        <v>6543</v>
      </c>
      <c r="AN117" s="119">
        <v>6622</v>
      </c>
      <c r="AO117" s="119">
        <v>6784</v>
      </c>
      <c r="AP117" s="119">
        <v>7105</v>
      </c>
      <c r="AQ117" s="119">
        <v>7526</v>
      </c>
      <c r="AR117" s="119">
        <v>8085</v>
      </c>
      <c r="AS117" s="119">
        <v>8716</v>
      </c>
      <c r="AT117" s="119">
        <v>9324</v>
      </c>
      <c r="AU117" s="119">
        <v>9865</v>
      </c>
      <c r="AV117" s="119">
        <v>10294</v>
      </c>
      <c r="AW117" s="119">
        <v>10670</v>
      </c>
      <c r="AX117" s="119">
        <v>11042</v>
      </c>
      <c r="AY117" s="119">
        <v>11483</v>
      </c>
      <c r="AZ117" s="119">
        <v>12036</v>
      </c>
      <c r="BA117" s="119">
        <v>12580</v>
      </c>
      <c r="BB117" s="119">
        <v>13273</v>
      </c>
      <c r="BC117" s="119">
        <v>14024</v>
      </c>
      <c r="BD117" s="119">
        <v>14764</v>
      </c>
      <c r="BE117" s="119">
        <v>15464</v>
      </c>
      <c r="BF117" s="119">
        <v>16024</v>
      </c>
      <c r="BG117" s="119">
        <v>16571</v>
      </c>
      <c r="BH117" s="119">
        <v>17117</v>
      </c>
      <c r="BI117" s="119">
        <v>17683</v>
      </c>
      <c r="BJ117" s="119">
        <v>18280</v>
      </c>
      <c r="BK117" s="119">
        <v>18776</v>
      </c>
      <c r="BL117" s="119">
        <v>19310</v>
      </c>
      <c r="BM117" s="119">
        <v>19925</v>
      </c>
      <c r="BN117" s="119">
        <v>20678</v>
      </c>
      <c r="BO117" s="119">
        <v>21605</v>
      </c>
      <c r="BP117" s="119">
        <v>22559</v>
      </c>
      <c r="BQ117" s="119">
        <v>23653</v>
      </c>
      <c r="BR117" s="119">
        <v>24932</v>
      </c>
      <c r="BS117" s="119">
        <v>26473</v>
      </c>
      <c r="BT117" s="119">
        <v>28316</v>
      </c>
      <c r="BU117" s="119">
        <v>30233</v>
      </c>
      <c r="BV117" s="119">
        <v>32458</v>
      </c>
      <c r="BW117" s="119">
        <v>34886</v>
      </c>
      <c r="BX117" s="119">
        <v>37349</v>
      </c>
      <c r="BY117" s="119">
        <v>39754</v>
      </c>
      <c r="BZ117" s="119">
        <v>41871</v>
      </c>
      <c r="CA117" s="119">
        <v>43975</v>
      </c>
      <c r="CB117" s="119">
        <v>46130</v>
      </c>
      <c r="CC117" s="119">
        <v>48422</v>
      </c>
      <c r="CD117" s="119">
        <v>50900</v>
      </c>
      <c r="CE117" s="119">
        <v>53205</v>
      </c>
      <c r="CF117" s="119">
        <v>55669</v>
      </c>
      <c r="CG117" s="119">
        <v>58369</v>
      </c>
      <c r="CH117" s="119">
        <v>61415</v>
      </c>
      <c r="CI117" s="119">
        <v>64870</v>
      </c>
      <c r="CJ117" s="119">
        <v>68298</v>
      </c>
      <c r="CK117" s="119">
        <v>72154</v>
      </c>
      <c r="CL117" s="119">
        <v>76354</v>
      </c>
      <c r="CM117" s="119">
        <v>80755</v>
      </c>
      <c r="CN117" s="119">
        <v>85284</v>
      </c>
      <c r="CO117" s="119">
        <v>89400</v>
      </c>
      <c r="CP117" s="119">
        <v>93652</v>
      </c>
      <c r="CQ117" s="119">
        <v>98198</v>
      </c>
      <c r="CR117" s="119">
        <v>103269</v>
      </c>
      <c r="CS117" s="119">
        <v>108990</v>
      </c>
      <c r="CT117" s="119">
        <v>114627</v>
      </c>
      <c r="CU117" s="119">
        <v>120868</v>
      </c>
      <c r="CV117" s="119">
        <v>127579</v>
      </c>
      <c r="CW117" s="119">
        <v>134560</v>
      </c>
      <c r="CX117" s="119">
        <v>141683</v>
      </c>
      <c r="CY117" s="119">
        <v>148127</v>
      </c>
      <c r="CZ117" s="119">
        <v>154791</v>
      </c>
      <c r="DA117" s="119">
        <v>161641</v>
      </c>
      <c r="DB117" s="119">
        <v>168613</v>
      </c>
      <c r="DC117" s="119">
        <v>175661</v>
      </c>
      <c r="DD117" s="119">
        <v>181821</v>
      </c>
      <c r="DE117" s="119">
        <v>188103</v>
      </c>
      <c r="DF117" s="119">
        <v>194598</v>
      </c>
      <c r="DG117" s="119">
        <v>201441</v>
      </c>
      <c r="DH117" s="119">
        <v>208709</v>
      </c>
      <c r="DI117" s="119">
        <v>215223</v>
      </c>
      <c r="DJ117" s="119">
        <v>222048</v>
      </c>
      <c r="DK117" s="119">
        <v>229353</v>
      </c>
      <c r="DL117" s="119">
        <v>237425</v>
      </c>
      <c r="DM117" s="119">
        <v>246368</v>
      </c>
      <c r="DN117" s="119">
        <v>254899</v>
      </c>
      <c r="DO117" s="119">
        <v>264349</v>
      </c>
      <c r="DP117" s="119">
        <v>274049</v>
      </c>
      <c r="DQ117" s="119">
        <v>283031</v>
      </c>
      <c r="DR117" s="119">
        <v>290693</v>
      </c>
      <c r="DS117" s="119">
        <v>295771</v>
      </c>
      <c r="DT117" s="119">
        <v>299764</v>
      </c>
      <c r="DU117" s="119">
        <v>302930</v>
      </c>
      <c r="DV117" s="119">
        <v>305707</v>
      </c>
      <c r="DW117" s="119">
        <v>308331</v>
      </c>
      <c r="DX117" s="119">
        <v>309411</v>
      </c>
      <c r="DY117" s="119">
        <v>310511</v>
      </c>
      <c r="DZ117" s="119">
        <v>311519</v>
      </c>
      <c r="EA117" s="119">
        <v>312291</v>
      </c>
      <c r="EB117" s="119">
        <v>312781</v>
      </c>
      <c r="EC117" s="119">
        <v>311730</v>
      </c>
      <c r="ED117" s="119">
        <v>310611</v>
      </c>
      <c r="EE117" s="119">
        <v>309823</v>
      </c>
      <c r="EF117" s="119">
        <v>310035</v>
      </c>
      <c r="EG117" s="119">
        <v>311623</v>
      </c>
      <c r="EH117" s="119">
        <v>313246</v>
      </c>
      <c r="EI117" s="119">
        <v>316393</v>
      </c>
      <c r="EJ117" s="119">
        <v>320518</v>
      </c>
      <c r="EK117" s="119">
        <v>324858</v>
      </c>
      <c r="EL117" s="119">
        <v>328923</v>
      </c>
      <c r="EM117" s="119">
        <v>331516</v>
      </c>
      <c r="EN117" s="119">
        <v>334174</v>
      </c>
      <c r="EO117" s="119">
        <v>336806</v>
      </c>
      <c r="EP117" s="119">
        <v>339359</v>
      </c>
      <c r="EQ117" s="119">
        <v>341749</v>
      </c>
      <c r="ER117" s="119">
        <v>342660</v>
      </c>
      <c r="ES117" s="119">
        <v>343643</v>
      </c>
      <c r="ET117" s="119">
        <v>344582</v>
      </c>
      <c r="EU117" s="119">
        <v>345384</v>
      </c>
      <c r="EV117" s="119">
        <v>345978</v>
      </c>
    </row>
    <row r="118" spans="1:152" ht="14.1" customHeight="1" x14ac:dyDescent="0.2">
      <c r="A118" s="112" t="s">
        <v>15</v>
      </c>
      <c r="B118" s="119">
        <v>1262</v>
      </c>
      <c r="C118" s="119">
        <v>1218</v>
      </c>
      <c r="D118" s="119">
        <v>1177</v>
      </c>
      <c r="E118" s="119">
        <v>1142</v>
      </c>
      <c r="F118" s="119">
        <v>1114</v>
      </c>
      <c r="G118" s="119">
        <v>1089</v>
      </c>
      <c r="H118" s="119">
        <v>1068</v>
      </c>
      <c r="I118" s="119">
        <v>1046</v>
      </c>
      <c r="J118" s="119">
        <v>1036</v>
      </c>
      <c r="K118" s="119">
        <v>1053</v>
      </c>
      <c r="L118" s="119">
        <v>1095</v>
      </c>
      <c r="M118" s="119">
        <v>1169</v>
      </c>
      <c r="N118" s="119">
        <v>1278</v>
      </c>
      <c r="O118" s="119">
        <v>1391</v>
      </c>
      <c r="P118" s="119">
        <v>1484</v>
      </c>
      <c r="Q118" s="119">
        <v>1546</v>
      </c>
      <c r="R118" s="119">
        <v>1594</v>
      </c>
      <c r="S118" s="119">
        <v>1619</v>
      </c>
      <c r="T118" s="119">
        <v>1646</v>
      </c>
      <c r="U118" s="119">
        <v>1697</v>
      </c>
      <c r="V118" s="119">
        <v>1781</v>
      </c>
      <c r="W118" s="119">
        <v>1888</v>
      </c>
      <c r="X118" s="119">
        <v>2016</v>
      </c>
      <c r="Y118" s="119">
        <v>2154</v>
      </c>
      <c r="Z118" s="119">
        <v>2293</v>
      </c>
      <c r="AA118" s="119">
        <v>2432</v>
      </c>
      <c r="AB118" s="119">
        <v>2564</v>
      </c>
      <c r="AC118" s="119">
        <v>2688</v>
      </c>
      <c r="AD118" s="119">
        <v>2816</v>
      </c>
      <c r="AE118" s="119">
        <v>2961</v>
      </c>
      <c r="AF118" s="119">
        <v>3126</v>
      </c>
      <c r="AG118" s="119">
        <v>3296</v>
      </c>
      <c r="AH118" s="119">
        <v>3475</v>
      </c>
      <c r="AI118" s="119">
        <v>3676</v>
      </c>
      <c r="AJ118" s="119">
        <v>3902</v>
      </c>
      <c r="AK118" s="119">
        <v>4158</v>
      </c>
      <c r="AL118" s="119">
        <v>4425</v>
      </c>
      <c r="AM118" s="119">
        <v>4730</v>
      </c>
      <c r="AN118" s="119">
        <v>5040</v>
      </c>
      <c r="AO118" s="119">
        <v>5262</v>
      </c>
      <c r="AP118" s="119">
        <v>5426</v>
      </c>
      <c r="AQ118" s="119">
        <v>5496</v>
      </c>
      <c r="AR118" s="119">
        <v>5511</v>
      </c>
      <c r="AS118" s="119">
        <v>5544</v>
      </c>
      <c r="AT118" s="119">
        <v>5686</v>
      </c>
      <c r="AU118" s="119">
        <v>5974</v>
      </c>
      <c r="AV118" s="119">
        <v>6327</v>
      </c>
      <c r="AW118" s="119">
        <v>6788</v>
      </c>
      <c r="AX118" s="119">
        <v>7302</v>
      </c>
      <c r="AY118" s="119">
        <v>7798</v>
      </c>
      <c r="AZ118" s="119">
        <v>8241</v>
      </c>
      <c r="BA118" s="119">
        <v>8543</v>
      </c>
      <c r="BB118" s="119">
        <v>8879</v>
      </c>
      <c r="BC118" s="119">
        <v>9240</v>
      </c>
      <c r="BD118" s="119">
        <v>9681</v>
      </c>
      <c r="BE118" s="119">
        <v>10225</v>
      </c>
      <c r="BF118" s="119">
        <v>10756</v>
      </c>
      <c r="BG118" s="119">
        <v>11342</v>
      </c>
      <c r="BH118" s="119">
        <v>11956</v>
      </c>
      <c r="BI118" s="119">
        <v>12565</v>
      </c>
      <c r="BJ118" s="119">
        <v>13153</v>
      </c>
      <c r="BK118" s="119">
        <v>13643</v>
      </c>
      <c r="BL118" s="119">
        <v>14129</v>
      </c>
      <c r="BM118" s="119">
        <v>14624</v>
      </c>
      <c r="BN118" s="119">
        <v>15134</v>
      </c>
      <c r="BO118" s="119">
        <v>15667</v>
      </c>
      <c r="BP118" s="119">
        <v>16128</v>
      </c>
      <c r="BQ118" s="119">
        <v>16604</v>
      </c>
      <c r="BR118" s="119">
        <v>17147</v>
      </c>
      <c r="BS118" s="119">
        <v>17820</v>
      </c>
      <c r="BT118" s="119">
        <v>18664</v>
      </c>
      <c r="BU118" s="119">
        <v>19514</v>
      </c>
      <c r="BV118" s="119">
        <v>20490</v>
      </c>
      <c r="BW118" s="119">
        <v>21636</v>
      </c>
      <c r="BX118" s="119">
        <v>23023</v>
      </c>
      <c r="BY118" s="119">
        <v>24685</v>
      </c>
      <c r="BZ118" s="119">
        <v>26417</v>
      </c>
      <c r="CA118" s="119">
        <v>28398</v>
      </c>
      <c r="CB118" s="119">
        <v>30539</v>
      </c>
      <c r="CC118" s="119">
        <v>32712</v>
      </c>
      <c r="CD118" s="119">
        <v>34853</v>
      </c>
      <c r="CE118" s="119">
        <v>36709</v>
      </c>
      <c r="CF118" s="119">
        <v>38570</v>
      </c>
      <c r="CG118" s="119">
        <v>40504</v>
      </c>
      <c r="CH118" s="119">
        <v>42578</v>
      </c>
      <c r="CI118" s="119">
        <v>44833</v>
      </c>
      <c r="CJ118" s="119">
        <v>46881</v>
      </c>
      <c r="CK118" s="119">
        <v>49063</v>
      </c>
      <c r="CL118" s="119">
        <v>51473</v>
      </c>
      <c r="CM118" s="119">
        <v>54224</v>
      </c>
      <c r="CN118" s="119">
        <v>57385</v>
      </c>
      <c r="CO118" s="119">
        <v>60443</v>
      </c>
      <c r="CP118" s="119">
        <v>63889</v>
      </c>
      <c r="CQ118" s="119">
        <v>67659</v>
      </c>
      <c r="CR118" s="119">
        <v>71636</v>
      </c>
      <c r="CS118" s="119">
        <v>75770</v>
      </c>
      <c r="CT118" s="119">
        <v>79426</v>
      </c>
      <c r="CU118" s="119">
        <v>83221</v>
      </c>
      <c r="CV118" s="119">
        <v>87328</v>
      </c>
      <c r="CW118" s="119">
        <v>91979</v>
      </c>
      <c r="CX118" s="119">
        <v>97285</v>
      </c>
      <c r="CY118" s="119">
        <v>102353</v>
      </c>
      <c r="CZ118" s="119">
        <v>107986</v>
      </c>
      <c r="DA118" s="119">
        <v>114085</v>
      </c>
      <c r="DB118" s="119">
        <v>120491</v>
      </c>
      <c r="DC118" s="119">
        <v>127107</v>
      </c>
      <c r="DD118" s="119">
        <v>132893</v>
      </c>
      <c r="DE118" s="119">
        <v>138935</v>
      </c>
      <c r="DF118" s="119">
        <v>145229</v>
      </c>
      <c r="DG118" s="119">
        <v>151731</v>
      </c>
      <c r="DH118" s="119">
        <v>158400</v>
      </c>
      <c r="DI118" s="119">
        <v>163930</v>
      </c>
      <c r="DJ118" s="119">
        <v>169658</v>
      </c>
      <c r="DK118" s="119">
        <v>175706</v>
      </c>
      <c r="DL118" s="119">
        <v>182198</v>
      </c>
      <c r="DM118" s="119">
        <v>189200</v>
      </c>
      <c r="DN118" s="119">
        <v>195113</v>
      </c>
      <c r="DO118" s="119">
        <v>201375</v>
      </c>
      <c r="DP118" s="119">
        <v>208188</v>
      </c>
      <c r="DQ118" s="119">
        <v>215873</v>
      </c>
      <c r="DR118" s="119">
        <v>224544</v>
      </c>
      <c r="DS118" s="119">
        <v>232286</v>
      </c>
      <c r="DT118" s="119">
        <v>241006</v>
      </c>
      <c r="DU118" s="119">
        <v>250094</v>
      </c>
      <c r="DV118" s="119">
        <v>258657</v>
      </c>
      <c r="DW118" s="119">
        <v>266142</v>
      </c>
      <c r="DX118" s="119">
        <v>270592</v>
      </c>
      <c r="DY118" s="119">
        <v>274246</v>
      </c>
      <c r="DZ118" s="119">
        <v>277381</v>
      </c>
      <c r="EA118" s="119">
        <v>280380</v>
      </c>
      <c r="EB118" s="119">
        <v>283407</v>
      </c>
      <c r="EC118" s="119">
        <v>284199</v>
      </c>
      <c r="ED118" s="119">
        <v>285192</v>
      </c>
      <c r="EE118" s="119">
        <v>286285</v>
      </c>
      <c r="EF118" s="119">
        <v>287361</v>
      </c>
      <c r="EG118" s="119">
        <v>288370</v>
      </c>
      <c r="EH118" s="119">
        <v>287148</v>
      </c>
      <c r="EI118" s="119">
        <v>286035</v>
      </c>
      <c r="EJ118" s="119">
        <v>285427</v>
      </c>
      <c r="EK118" s="119">
        <v>285994</v>
      </c>
      <c r="EL118" s="119">
        <v>288078</v>
      </c>
      <c r="EM118" s="119">
        <v>289364</v>
      </c>
      <c r="EN118" s="119">
        <v>292241</v>
      </c>
      <c r="EO118" s="119">
        <v>296186</v>
      </c>
      <c r="EP118" s="119">
        <v>300522</v>
      </c>
      <c r="EQ118" s="119">
        <v>304813</v>
      </c>
      <c r="ER118" s="119">
        <v>306865</v>
      </c>
      <c r="ES118" s="119">
        <v>309246</v>
      </c>
      <c r="ET118" s="119">
        <v>311848</v>
      </c>
      <c r="EU118" s="119">
        <v>314592</v>
      </c>
      <c r="EV118" s="119">
        <v>317379</v>
      </c>
    </row>
    <row r="119" spans="1:152" ht="12.75" customHeight="1" x14ac:dyDescent="0.2">
      <c r="A119" s="112" t="s">
        <v>47</v>
      </c>
      <c r="B119" s="119">
        <v>845</v>
      </c>
      <c r="C119" s="119">
        <v>814</v>
      </c>
      <c r="D119" s="119">
        <v>775</v>
      </c>
      <c r="E119" s="119">
        <v>733</v>
      </c>
      <c r="F119" s="119">
        <v>688</v>
      </c>
      <c r="G119" s="119">
        <v>643</v>
      </c>
      <c r="H119" s="119">
        <v>631</v>
      </c>
      <c r="I119" s="119">
        <v>615</v>
      </c>
      <c r="J119" s="119">
        <v>595</v>
      </c>
      <c r="K119" s="119">
        <v>570</v>
      </c>
      <c r="L119" s="119">
        <v>544</v>
      </c>
      <c r="M119" s="119">
        <v>555</v>
      </c>
      <c r="N119" s="119">
        <v>561</v>
      </c>
      <c r="O119" s="119">
        <v>567</v>
      </c>
      <c r="P119" s="119">
        <v>583</v>
      </c>
      <c r="Q119" s="119">
        <v>613</v>
      </c>
      <c r="R119" s="119">
        <v>692</v>
      </c>
      <c r="S119" s="119">
        <v>775</v>
      </c>
      <c r="T119" s="119">
        <v>848</v>
      </c>
      <c r="U119" s="119">
        <v>896</v>
      </c>
      <c r="V119" s="119">
        <v>919</v>
      </c>
      <c r="W119" s="119">
        <v>965</v>
      </c>
      <c r="X119" s="119">
        <v>993</v>
      </c>
      <c r="Y119" s="119">
        <v>1017</v>
      </c>
      <c r="Z119" s="119">
        <v>1056</v>
      </c>
      <c r="AA119" s="119">
        <v>1119</v>
      </c>
      <c r="AB119" s="119">
        <v>1232</v>
      </c>
      <c r="AC119" s="119">
        <v>1350</v>
      </c>
      <c r="AD119" s="119">
        <v>1463</v>
      </c>
      <c r="AE119" s="119">
        <v>1565</v>
      </c>
      <c r="AF119" s="119">
        <v>1653</v>
      </c>
      <c r="AG119" s="119">
        <v>1771</v>
      </c>
      <c r="AH119" s="119">
        <v>1878</v>
      </c>
      <c r="AI119" s="119">
        <v>1984</v>
      </c>
      <c r="AJ119" s="119">
        <v>2093</v>
      </c>
      <c r="AK119" s="119">
        <v>2213</v>
      </c>
      <c r="AL119" s="119">
        <v>2374</v>
      </c>
      <c r="AM119" s="119">
        <v>2528</v>
      </c>
      <c r="AN119" s="119">
        <v>2682</v>
      </c>
      <c r="AO119" s="119">
        <v>2813</v>
      </c>
      <c r="AP119" s="119">
        <v>2962</v>
      </c>
      <c r="AQ119" s="119">
        <v>3154</v>
      </c>
      <c r="AR119" s="119">
        <v>3357</v>
      </c>
      <c r="AS119" s="119">
        <v>3549</v>
      </c>
      <c r="AT119" s="119">
        <v>3697</v>
      </c>
      <c r="AU119" s="119">
        <v>3790</v>
      </c>
      <c r="AV119" s="119">
        <v>3859</v>
      </c>
      <c r="AW119" s="119">
        <v>3877</v>
      </c>
      <c r="AX119" s="119">
        <v>3907</v>
      </c>
      <c r="AY119" s="119">
        <v>4019</v>
      </c>
      <c r="AZ119" s="119">
        <v>4240</v>
      </c>
      <c r="BA119" s="119">
        <v>4528</v>
      </c>
      <c r="BB119" s="119">
        <v>4915</v>
      </c>
      <c r="BC119" s="119">
        <v>5326</v>
      </c>
      <c r="BD119" s="119">
        <v>5710</v>
      </c>
      <c r="BE119" s="119">
        <v>6055</v>
      </c>
      <c r="BF119" s="119">
        <v>6416</v>
      </c>
      <c r="BG119" s="119">
        <v>6726</v>
      </c>
      <c r="BH119" s="119">
        <v>7025</v>
      </c>
      <c r="BI119" s="119">
        <v>7362</v>
      </c>
      <c r="BJ119" s="119">
        <v>7760</v>
      </c>
      <c r="BK119" s="119">
        <v>8217</v>
      </c>
      <c r="BL119" s="119">
        <v>8701</v>
      </c>
      <c r="BM119" s="119">
        <v>9193</v>
      </c>
      <c r="BN119" s="119">
        <v>9662</v>
      </c>
      <c r="BO119" s="119">
        <v>10104</v>
      </c>
      <c r="BP119" s="119">
        <v>10541</v>
      </c>
      <c r="BQ119" s="119">
        <v>10955</v>
      </c>
      <c r="BR119" s="119">
        <v>11361</v>
      </c>
      <c r="BS119" s="119">
        <v>11767</v>
      </c>
      <c r="BT119" s="119">
        <v>12181</v>
      </c>
      <c r="BU119" s="119">
        <v>12587</v>
      </c>
      <c r="BV119" s="119">
        <v>13000</v>
      </c>
      <c r="BW119" s="119">
        <v>13459</v>
      </c>
      <c r="BX119" s="119">
        <v>14015</v>
      </c>
      <c r="BY119" s="119">
        <v>14698</v>
      </c>
      <c r="BZ119" s="119">
        <v>15437</v>
      </c>
      <c r="CA119" s="119">
        <v>16229</v>
      </c>
      <c r="CB119" s="119">
        <v>17138</v>
      </c>
      <c r="CC119" s="119">
        <v>18237</v>
      </c>
      <c r="CD119" s="119">
        <v>19580</v>
      </c>
      <c r="CE119" s="119">
        <v>21036</v>
      </c>
      <c r="CF119" s="119">
        <v>22663</v>
      </c>
      <c r="CG119" s="119">
        <v>24391</v>
      </c>
      <c r="CH119" s="119">
        <v>26122</v>
      </c>
      <c r="CI119" s="119">
        <v>27823</v>
      </c>
      <c r="CJ119" s="119">
        <v>29364</v>
      </c>
      <c r="CK119" s="119">
        <v>30893</v>
      </c>
      <c r="CL119" s="119">
        <v>32478</v>
      </c>
      <c r="CM119" s="119">
        <v>34174</v>
      </c>
      <c r="CN119" s="119">
        <v>36020</v>
      </c>
      <c r="CO119" s="119">
        <v>37747</v>
      </c>
      <c r="CP119" s="119">
        <v>39542</v>
      </c>
      <c r="CQ119" s="119">
        <v>41516</v>
      </c>
      <c r="CR119" s="119">
        <v>43784</v>
      </c>
      <c r="CS119" s="119">
        <v>46417</v>
      </c>
      <c r="CT119" s="119">
        <v>49019</v>
      </c>
      <c r="CU119" s="119">
        <v>51893</v>
      </c>
      <c r="CV119" s="119">
        <v>55011</v>
      </c>
      <c r="CW119" s="119">
        <v>58301</v>
      </c>
      <c r="CX119" s="119">
        <v>61751</v>
      </c>
      <c r="CY119" s="119">
        <v>64835</v>
      </c>
      <c r="CZ119" s="119">
        <v>68002</v>
      </c>
      <c r="DA119" s="119">
        <v>71451</v>
      </c>
      <c r="DB119" s="119">
        <v>75398</v>
      </c>
      <c r="DC119" s="119">
        <v>79955</v>
      </c>
      <c r="DD119" s="119">
        <v>84307</v>
      </c>
      <c r="DE119" s="119">
        <v>89071</v>
      </c>
      <c r="DF119" s="119">
        <v>94221</v>
      </c>
      <c r="DG119" s="119">
        <v>99670</v>
      </c>
      <c r="DH119" s="119">
        <v>105382</v>
      </c>
      <c r="DI119" s="119">
        <v>110323</v>
      </c>
      <c r="DJ119" s="119">
        <v>115482</v>
      </c>
      <c r="DK119" s="119">
        <v>120923</v>
      </c>
      <c r="DL119" s="119">
        <v>126616</v>
      </c>
      <c r="DM119" s="119">
        <v>132534</v>
      </c>
      <c r="DN119" s="119">
        <v>137321</v>
      </c>
      <c r="DO119" s="119">
        <v>142263</v>
      </c>
      <c r="DP119" s="119">
        <v>147571</v>
      </c>
      <c r="DQ119" s="119">
        <v>153394</v>
      </c>
      <c r="DR119" s="119">
        <v>159790</v>
      </c>
      <c r="DS119" s="119">
        <v>164892</v>
      </c>
      <c r="DT119" s="119">
        <v>170266</v>
      </c>
      <c r="DU119" s="119">
        <v>176236</v>
      </c>
      <c r="DV119" s="119">
        <v>183163</v>
      </c>
      <c r="DW119" s="119">
        <v>191155</v>
      </c>
      <c r="DX119" s="119">
        <v>197888</v>
      </c>
      <c r="DY119" s="119">
        <v>205472</v>
      </c>
      <c r="DZ119" s="119">
        <v>213486</v>
      </c>
      <c r="EA119" s="119">
        <v>221196</v>
      </c>
      <c r="EB119" s="119">
        <v>228160</v>
      </c>
      <c r="EC119" s="119">
        <v>231795</v>
      </c>
      <c r="ED119" s="119">
        <v>234885</v>
      </c>
      <c r="EE119" s="119">
        <v>237828</v>
      </c>
      <c r="EF119" s="119">
        <v>240948</v>
      </c>
      <c r="EG119" s="119">
        <v>244300</v>
      </c>
      <c r="EH119" s="119">
        <v>244878</v>
      </c>
      <c r="EI119" s="119">
        <v>245676</v>
      </c>
      <c r="EJ119" s="119">
        <v>246788</v>
      </c>
      <c r="EK119" s="119">
        <v>248184</v>
      </c>
      <c r="EL119" s="119">
        <v>249791</v>
      </c>
      <c r="EM119" s="119">
        <v>248518</v>
      </c>
      <c r="EN119" s="119">
        <v>247395</v>
      </c>
      <c r="EO119" s="119">
        <v>246982</v>
      </c>
      <c r="EP119" s="119">
        <v>247970</v>
      </c>
      <c r="EQ119" s="119">
        <v>250630</v>
      </c>
      <c r="ER119" s="119">
        <v>251630</v>
      </c>
      <c r="ES119" s="119">
        <v>254061</v>
      </c>
      <c r="ET119" s="119">
        <v>257599</v>
      </c>
      <c r="EU119" s="119">
        <v>261757</v>
      </c>
      <c r="EV119" s="119">
        <v>266202</v>
      </c>
    </row>
    <row r="120" spans="1:152" ht="12.75" customHeight="1" x14ac:dyDescent="0.2">
      <c r="A120" s="112" t="s">
        <v>48</v>
      </c>
      <c r="B120" s="119">
        <v>427</v>
      </c>
      <c r="C120" s="119">
        <v>426</v>
      </c>
      <c r="D120" s="119">
        <v>409</v>
      </c>
      <c r="E120" s="119">
        <v>375</v>
      </c>
      <c r="F120" s="119">
        <v>330</v>
      </c>
      <c r="G120" s="119">
        <v>275</v>
      </c>
      <c r="H120" s="119">
        <v>281</v>
      </c>
      <c r="I120" s="119">
        <v>275</v>
      </c>
      <c r="J120" s="119">
        <v>257</v>
      </c>
      <c r="K120" s="119">
        <v>226</v>
      </c>
      <c r="L120" s="119">
        <v>186</v>
      </c>
      <c r="M120" s="119">
        <v>202</v>
      </c>
      <c r="N120" s="119">
        <v>214</v>
      </c>
      <c r="O120" s="119">
        <v>216</v>
      </c>
      <c r="P120" s="119">
        <v>205</v>
      </c>
      <c r="Q120" s="119">
        <v>184</v>
      </c>
      <c r="R120" s="119">
        <v>205</v>
      </c>
      <c r="S120" s="119">
        <v>218</v>
      </c>
      <c r="T120" s="119">
        <v>225</v>
      </c>
      <c r="U120" s="119">
        <v>231</v>
      </c>
      <c r="V120" s="119">
        <v>239</v>
      </c>
      <c r="W120" s="119">
        <v>294</v>
      </c>
      <c r="X120" s="119">
        <v>346</v>
      </c>
      <c r="Y120" s="119">
        <v>384</v>
      </c>
      <c r="Z120" s="119">
        <v>403</v>
      </c>
      <c r="AA120" s="119">
        <v>407</v>
      </c>
      <c r="AB120" s="119">
        <v>456</v>
      </c>
      <c r="AC120" s="119">
        <v>492</v>
      </c>
      <c r="AD120" s="119">
        <v>516</v>
      </c>
      <c r="AE120" s="119">
        <v>537</v>
      </c>
      <c r="AF120" s="119">
        <v>559</v>
      </c>
      <c r="AG120" s="119">
        <v>648</v>
      </c>
      <c r="AH120" s="119">
        <v>731</v>
      </c>
      <c r="AI120" s="119">
        <v>795</v>
      </c>
      <c r="AJ120" s="119">
        <v>840</v>
      </c>
      <c r="AK120" s="119">
        <v>868</v>
      </c>
      <c r="AL120" s="119">
        <v>969</v>
      </c>
      <c r="AM120" s="119">
        <v>1054</v>
      </c>
      <c r="AN120" s="119">
        <v>1115</v>
      </c>
      <c r="AO120" s="119">
        <v>1148</v>
      </c>
      <c r="AP120" s="119">
        <v>1177</v>
      </c>
      <c r="AQ120" s="119">
        <v>1296</v>
      </c>
      <c r="AR120" s="119">
        <v>1391</v>
      </c>
      <c r="AS120" s="119">
        <v>1461</v>
      </c>
      <c r="AT120" s="119">
        <v>1522</v>
      </c>
      <c r="AU120" s="119">
        <v>1587</v>
      </c>
      <c r="AV120" s="119">
        <v>1764</v>
      </c>
      <c r="AW120" s="119">
        <v>1929</v>
      </c>
      <c r="AX120" s="119">
        <v>2052</v>
      </c>
      <c r="AY120" s="119">
        <v>2122</v>
      </c>
      <c r="AZ120" s="119">
        <v>2143</v>
      </c>
      <c r="BA120" s="119">
        <v>2236</v>
      </c>
      <c r="BB120" s="119">
        <v>2295</v>
      </c>
      <c r="BC120" s="119">
        <v>2337</v>
      </c>
      <c r="BD120" s="119">
        <v>2405</v>
      </c>
      <c r="BE120" s="119">
        <v>2533</v>
      </c>
      <c r="BF120" s="119">
        <v>2847</v>
      </c>
      <c r="BG120" s="119">
        <v>3173</v>
      </c>
      <c r="BH120" s="119">
        <v>3477</v>
      </c>
      <c r="BI120" s="119">
        <v>3746</v>
      </c>
      <c r="BJ120" s="119">
        <v>3969</v>
      </c>
      <c r="BK120" s="119">
        <v>4261</v>
      </c>
      <c r="BL120" s="119">
        <v>4501</v>
      </c>
      <c r="BM120" s="119">
        <v>4703</v>
      </c>
      <c r="BN120" s="119">
        <v>4920</v>
      </c>
      <c r="BO120" s="119">
        <v>5173</v>
      </c>
      <c r="BP120" s="119">
        <v>5568</v>
      </c>
      <c r="BQ120" s="119">
        <v>5941</v>
      </c>
      <c r="BR120" s="119">
        <v>6270</v>
      </c>
      <c r="BS120" s="119">
        <v>6571</v>
      </c>
      <c r="BT120" s="119">
        <v>6846</v>
      </c>
      <c r="BU120" s="119">
        <v>7227</v>
      </c>
      <c r="BV120" s="119">
        <v>7567</v>
      </c>
      <c r="BW120" s="119">
        <v>7855</v>
      </c>
      <c r="BX120" s="119">
        <v>8122</v>
      </c>
      <c r="BY120" s="119">
        <v>8377</v>
      </c>
      <c r="BZ120" s="119">
        <v>8749</v>
      </c>
      <c r="CA120" s="119">
        <v>9074</v>
      </c>
      <c r="CB120" s="119">
        <v>9378</v>
      </c>
      <c r="CC120" s="119">
        <v>9726</v>
      </c>
      <c r="CD120" s="119">
        <v>10163</v>
      </c>
      <c r="CE120" s="119">
        <v>10781</v>
      </c>
      <c r="CF120" s="119">
        <v>11367</v>
      </c>
      <c r="CG120" s="119">
        <v>11966</v>
      </c>
      <c r="CH120" s="119">
        <v>12697</v>
      </c>
      <c r="CI120" s="119">
        <v>13611</v>
      </c>
      <c r="CJ120" s="119">
        <v>14798</v>
      </c>
      <c r="CK120" s="119">
        <v>16007</v>
      </c>
      <c r="CL120" s="119">
        <v>17169</v>
      </c>
      <c r="CM120" s="119">
        <v>18326</v>
      </c>
      <c r="CN120" s="119">
        <v>19462</v>
      </c>
      <c r="CO120" s="119">
        <v>20731</v>
      </c>
      <c r="CP120" s="119">
        <v>21900</v>
      </c>
      <c r="CQ120" s="119">
        <v>22984</v>
      </c>
      <c r="CR120" s="119">
        <v>24122</v>
      </c>
      <c r="CS120" s="119">
        <v>25376</v>
      </c>
      <c r="CT120" s="119">
        <v>26845</v>
      </c>
      <c r="CU120" s="119">
        <v>28224</v>
      </c>
      <c r="CV120" s="119">
        <v>29579</v>
      </c>
      <c r="CW120" s="119">
        <v>31134</v>
      </c>
      <c r="CX120" s="119">
        <v>32996</v>
      </c>
      <c r="CY120" s="119">
        <v>35199</v>
      </c>
      <c r="CZ120" s="119">
        <v>37422</v>
      </c>
      <c r="DA120" s="119">
        <v>39608</v>
      </c>
      <c r="DB120" s="119">
        <v>41916</v>
      </c>
      <c r="DC120" s="119">
        <v>44381</v>
      </c>
      <c r="DD120" s="119">
        <v>47002</v>
      </c>
      <c r="DE120" s="119">
        <v>49478</v>
      </c>
      <c r="DF120" s="119">
        <v>51925</v>
      </c>
      <c r="DG120" s="119">
        <v>54760</v>
      </c>
      <c r="DH120" s="119">
        <v>58159</v>
      </c>
      <c r="DI120" s="119">
        <v>61886</v>
      </c>
      <c r="DJ120" s="119">
        <v>65637</v>
      </c>
      <c r="DK120" s="119">
        <v>69348</v>
      </c>
      <c r="DL120" s="119">
        <v>73342</v>
      </c>
      <c r="DM120" s="119">
        <v>77670</v>
      </c>
      <c r="DN120" s="119">
        <v>81971</v>
      </c>
      <c r="DO120" s="119">
        <v>86148</v>
      </c>
      <c r="DP120" s="119">
        <v>90159</v>
      </c>
      <c r="DQ120" s="119">
        <v>94419</v>
      </c>
      <c r="DR120" s="119">
        <v>99038</v>
      </c>
      <c r="DS120" s="119">
        <v>103303</v>
      </c>
      <c r="DT120" s="119">
        <v>107369</v>
      </c>
      <c r="DU120" s="119">
        <v>111316</v>
      </c>
      <c r="DV120" s="119">
        <v>115722</v>
      </c>
      <c r="DW120" s="119">
        <v>120838</v>
      </c>
      <c r="DX120" s="119">
        <v>125456</v>
      </c>
      <c r="DY120" s="119">
        <v>129855</v>
      </c>
      <c r="DZ120" s="119">
        <v>134258</v>
      </c>
      <c r="EA120" s="119">
        <v>139557</v>
      </c>
      <c r="EB120" s="119">
        <v>146097</v>
      </c>
      <c r="EC120" s="119">
        <v>152131</v>
      </c>
      <c r="ED120" s="119">
        <v>158346</v>
      </c>
      <c r="EE120" s="119">
        <v>164282</v>
      </c>
      <c r="EF120" s="119">
        <v>170180</v>
      </c>
      <c r="EG120" s="119">
        <v>175849</v>
      </c>
      <c r="EH120" s="119">
        <v>179367</v>
      </c>
      <c r="EI120" s="119">
        <v>182100</v>
      </c>
      <c r="EJ120" s="119">
        <v>184229</v>
      </c>
      <c r="EK120" s="119">
        <v>186619</v>
      </c>
      <c r="EL120" s="119">
        <v>189702</v>
      </c>
      <c r="EM120" s="119">
        <v>190902</v>
      </c>
      <c r="EN120" s="119">
        <v>191841</v>
      </c>
      <c r="EO120" s="119">
        <v>192531</v>
      </c>
      <c r="EP120" s="119">
        <v>193558</v>
      </c>
      <c r="EQ120" s="119">
        <v>195266</v>
      </c>
      <c r="ER120" s="119">
        <v>194897</v>
      </c>
      <c r="ES120" s="119">
        <v>194206</v>
      </c>
      <c r="ET120" s="119">
        <v>193665</v>
      </c>
      <c r="EU120" s="119">
        <v>194379</v>
      </c>
      <c r="EV120" s="119">
        <v>197071</v>
      </c>
    </row>
    <row r="121" spans="1:152" ht="12.75" customHeight="1" x14ac:dyDescent="0.2">
      <c r="A121" s="112" t="s">
        <v>49</v>
      </c>
      <c r="B121" s="119">
        <v>137</v>
      </c>
      <c r="C121" s="119">
        <v>150</v>
      </c>
      <c r="D121" s="119">
        <v>154</v>
      </c>
      <c r="E121" s="119">
        <v>147</v>
      </c>
      <c r="F121" s="119">
        <v>127</v>
      </c>
      <c r="G121" s="119">
        <v>91</v>
      </c>
      <c r="H121" s="119">
        <v>97</v>
      </c>
      <c r="I121" s="119">
        <v>96</v>
      </c>
      <c r="J121" s="119">
        <v>88</v>
      </c>
      <c r="K121" s="119">
        <v>74</v>
      </c>
      <c r="L121" s="119">
        <v>48</v>
      </c>
      <c r="M121" s="119">
        <v>53</v>
      </c>
      <c r="N121" s="119">
        <v>56</v>
      </c>
      <c r="O121" s="119">
        <v>57</v>
      </c>
      <c r="P121" s="119">
        <v>52</v>
      </c>
      <c r="Q121" s="119">
        <v>39</v>
      </c>
      <c r="R121" s="119">
        <v>46</v>
      </c>
      <c r="S121" s="119">
        <v>52</v>
      </c>
      <c r="T121" s="119">
        <v>56</v>
      </c>
      <c r="U121" s="119">
        <v>56</v>
      </c>
      <c r="V121" s="119">
        <v>47</v>
      </c>
      <c r="W121" s="119">
        <v>54</v>
      </c>
      <c r="X121" s="119">
        <v>59</v>
      </c>
      <c r="Y121" s="119">
        <v>66</v>
      </c>
      <c r="Z121" s="119">
        <v>71</v>
      </c>
      <c r="AA121" s="119">
        <v>72</v>
      </c>
      <c r="AB121" s="119">
        <v>97</v>
      </c>
      <c r="AC121" s="119">
        <v>120</v>
      </c>
      <c r="AD121" s="119">
        <v>139</v>
      </c>
      <c r="AE121" s="119">
        <v>149</v>
      </c>
      <c r="AF121" s="119">
        <v>142</v>
      </c>
      <c r="AG121" s="119">
        <v>167</v>
      </c>
      <c r="AH121" s="119">
        <v>184</v>
      </c>
      <c r="AI121" s="119">
        <v>199</v>
      </c>
      <c r="AJ121" s="119">
        <v>207</v>
      </c>
      <c r="AK121" s="119">
        <v>205</v>
      </c>
      <c r="AL121" s="119">
        <v>250</v>
      </c>
      <c r="AM121" s="119">
        <v>287</v>
      </c>
      <c r="AN121" s="119">
        <v>319</v>
      </c>
      <c r="AO121" s="119">
        <v>331</v>
      </c>
      <c r="AP121" s="119">
        <v>323</v>
      </c>
      <c r="AQ121" s="119">
        <v>374</v>
      </c>
      <c r="AR121" s="119">
        <v>413</v>
      </c>
      <c r="AS121" s="119">
        <v>443</v>
      </c>
      <c r="AT121" s="119">
        <v>458</v>
      </c>
      <c r="AU121" s="119">
        <v>454</v>
      </c>
      <c r="AV121" s="119">
        <v>525</v>
      </c>
      <c r="AW121" s="119">
        <v>579</v>
      </c>
      <c r="AX121" s="119">
        <v>623</v>
      </c>
      <c r="AY121" s="119">
        <v>651</v>
      </c>
      <c r="AZ121" s="119">
        <v>664</v>
      </c>
      <c r="BA121" s="119">
        <v>775</v>
      </c>
      <c r="BB121" s="119">
        <v>869</v>
      </c>
      <c r="BC121" s="119">
        <v>939</v>
      </c>
      <c r="BD121" s="119">
        <v>970</v>
      </c>
      <c r="BE121" s="119">
        <v>949</v>
      </c>
      <c r="BF121" s="119">
        <v>1037</v>
      </c>
      <c r="BG121" s="119">
        <v>1089</v>
      </c>
      <c r="BH121" s="119">
        <v>1136</v>
      </c>
      <c r="BI121" s="119">
        <v>1182</v>
      </c>
      <c r="BJ121" s="119">
        <v>1247</v>
      </c>
      <c r="BK121" s="119">
        <v>1456</v>
      </c>
      <c r="BL121" s="119">
        <v>1642</v>
      </c>
      <c r="BM121" s="119">
        <v>1808</v>
      </c>
      <c r="BN121" s="119">
        <v>1929</v>
      </c>
      <c r="BO121" s="119">
        <v>2007</v>
      </c>
      <c r="BP121" s="119">
        <v>2234</v>
      </c>
      <c r="BQ121" s="119">
        <v>2381</v>
      </c>
      <c r="BR121" s="119">
        <v>2498</v>
      </c>
      <c r="BS121" s="119">
        <v>2590</v>
      </c>
      <c r="BT121" s="119">
        <v>2684</v>
      </c>
      <c r="BU121" s="119">
        <v>2986</v>
      </c>
      <c r="BV121" s="119">
        <v>3211</v>
      </c>
      <c r="BW121" s="119">
        <v>3394</v>
      </c>
      <c r="BX121" s="119">
        <v>3526</v>
      </c>
      <c r="BY121" s="119">
        <v>3624</v>
      </c>
      <c r="BZ121" s="119">
        <v>3947</v>
      </c>
      <c r="CA121" s="119">
        <v>4154</v>
      </c>
      <c r="CB121" s="119">
        <v>4301</v>
      </c>
      <c r="CC121" s="119">
        <v>4394</v>
      </c>
      <c r="CD121" s="119">
        <v>4454</v>
      </c>
      <c r="CE121" s="119">
        <v>4784</v>
      </c>
      <c r="CF121" s="119">
        <v>4994</v>
      </c>
      <c r="CG121" s="119">
        <v>5158</v>
      </c>
      <c r="CH121" s="119">
        <v>5290</v>
      </c>
      <c r="CI121" s="119">
        <v>5430</v>
      </c>
      <c r="CJ121" s="119">
        <v>5919</v>
      </c>
      <c r="CK121" s="119">
        <v>6277</v>
      </c>
      <c r="CL121" s="119">
        <v>6615</v>
      </c>
      <c r="CM121" s="119">
        <v>6935</v>
      </c>
      <c r="CN121" s="119">
        <v>7323</v>
      </c>
      <c r="CO121" s="119">
        <v>8200</v>
      </c>
      <c r="CP121" s="119">
        <v>8910</v>
      </c>
      <c r="CQ121" s="119">
        <v>9546</v>
      </c>
      <c r="CR121" s="119">
        <v>10078</v>
      </c>
      <c r="CS121" s="119">
        <v>10562</v>
      </c>
      <c r="CT121" s="119">
        <v>11587</v>
      </c>
      <c r="CU121" s="119">
        <v>12298</v>
      </c>
      <c r="CV121" s="119">
        <v>12894</v>
      </c>
      <c r="CW121" s="119">
        <v>13405</v>
      </c>
      <c r="CX121" s="119">
        <v>13937</v>
      </c>
      <c r="CY121" s="119">
        <v>15163</v>
      </c>
      <c r="CZ121" s="119">
        <v>16026</v>
      </c>
      <c r="DA121" s="119">
        <v>16799</v>
      </c>
      <c r="DB121" s="119">
        <v>17527</v>
      </c>
      <c r="DC121" s="119">
        <v>18400</v>
      </c>
      <c r="DD121" s="119">
        <v>20188</v>
      </c>
      <c r="DE121" s="119">
        <v>21565</v>
      </c>
      <c r="DF121" s="119">
        <v>22818</v>
      </c>
      <c r="DG121" s="119">
        <v>23961</v>
      </c>
      <c r="DH121" s="119">
        <v>25178</v>
      </c>
      <c r="DI121" s="119">
        <v>27383</v>
      </c>
      <c r="DJ121" s="119">
        <v>28950</v>
      </c>
      <c r="DK121" s="119">
        <v>30398</v>
      </c>
      <c r="DL121" s="119">
        <v>31840</v>
      </c>
      <c r="DM121" s="119">
        <v>33642</v>
      </c>
      <c r="DN121" s="119">
        <v>36755</v>
      </c>
      <c r="DO121" s="119">
        <v>39124</v>
      </c>
      <c r="DP121" s="119">
        <v>41328</v>
      </c>
      <c r="DQ121" s="119">
        <v>43445</v>
      </c>
      <c r="DR121" s="119">
        <v>45872</v>
      </c>
      <c r="DS121" s="119">
        <v>49632</v>
      </c>
      <c r="DT121" s="119">
        <v>52286</v>
      </c>
      <c r="DU121" s="119">
        <v>54647</v>
      </c>
      <c r="DV121" s="119">
        <v>56921</v>
      </c>
      <c r="DW121" s="119">
        <v>59569</v>
      </c>
      <c r="DX121" s="119">
        <v>63594</v>
      </c>
      <c r="DY121" s="119">
        <v>66227</v>
      </c>
      <c r="DZ121" s="119">
        <v>68537</v>
      </c>
      <c r="EA121" s="119">
        <v>70884</v>
      </c>
      <c r="EB121" s="119">
        <v>73885</v>
      </c>
      <c r="EC121" s="119">
        <v>78349</v>
      </c>
      <c r="ED121" s="119">
        <v>81178</v>
      </c>
      <c r="EE121" s="119">
        <v>83756</v>
      </c>
      <c r="EF121" s="119">
        <v>86549</v>
      </c>
      <c r="EG121" s="119">
        <v>90520</v>
      </c>
      <c r="EH121" s="119">
        <v>96276</v>
      </c>
      <c r="EI121" s="119">
        <v>100227</v>
      </c>
      <c r="EJ121" s="119">
        <v>103624</v>
      </c>
      <c r="EK121" s="119">
        <v>106760</v>
      </c>
      <c r="EL121" s="119">
        <v>110251</v>
      </c>
      <c r="EM121" s="119">
        <v>114690</v>
      </c>
      <c r="EN121" s="119">
        <v>116415</v>
      </c>
      <c r="EO121" s="119">
        <v>117346</v>
      </c>
      <c r="EP121" s="119">
        <v>118332</v>
      </c>
      <c r="EQ121" s="119">
        <v>120213</v>
      </c>
      <c r="ER121" s="119">
        <v>123252</v>
      </c>
      <c r="ES121" s="119">
        <v>123870</v>
      </c>
      <c r="ET121" s="119">
        <v>123826</v>
      </c>
      <c r="EU121" s="119">
        <v>123941</v>
      </c>
      <c r="EV121" s="119">
        <v>124906</v>
      </c>
    </row>
    <row r="122" spans="1:152" ht="12.75" customHeight="1" x14ac:dyDescent="0.2">
      <c r="A122" s="112" t="s">
        <v>50</v>
      </c>
      <c r="B122" s="119">
        <v>27</v>
      </c>
      <c r="C122" s="119">
        <v>28</v>
      </c>
      <c r="D122" s="119">
        <v>32</v>
      </c>
      <c r="E122" s="119">
        <v>34</v>
      </c>
      <c r="F122" s="119">
        <v>30</v>
      </c>
      <c r="G122" s="119">
        <v>18</v>
      </c>
      <c r="H122" s="119">
        <v>18</v>
      </c>
      <c r="I122" s="119">
        <v>20</v>
      </c>
      <c r="J122" s="119">
        <v>21</v>
      </c>
      <c r="K122" s="119">
        <v>19</v>
      </c>
      <c r="L122" s="119">
        <v>9</v>
      </c>
      <c r="M122" s="119">
        <v>10</v>
      </c>
      <c r="N122" s="119">
        <v>11</v>
      </c>
      <c r="O122" s="119">
        <v>11</v>
      </c>
      <c r="P122" s="119">
        <v>10</v>
      </c>
      <c r="Q122" s="119">
        <v>6</v>
      </c>
      <c r="R122" s="119">
        <v>6</v>
      </c>
      <c r="S122" s="119">
        <v>8</v>
      </c>
      <c r="T122" s="119">
        <v>10</v>
      </c>
      <c r="U122" s="119">
        <v>9</v>
      </c>
      <c r="V122" s="119">
        <v>6</v>
      </c>
      <c r="W122" s="119">
        <v>7</v>
      </c>
      <c r="X122" s="119">
        <v>10</v>
      </c>
      <c r="Y122" s="119">
        <v>12</v>
      </c>
      <c r="Z122" s="119">
        <v>12</v>
      </c>
      <c r="AA122" s="119">
        <v>9</v>
      </c>
      <c r="AB122" s="119">
        <v>11</v>
      </c>
      <c r="AC122" s="119">
        <v>16</v>
      </c>
      <c r="AD122" s="119">
        <v>19</v>
      </c>
      <c r="AE122" s="119">
        <v>20</v>
      </c>
      <c r="AF122" s="119">
        <v>18</v>
      </c>
      <c r="AG122" s="119">
        <v>23</v>
      </c>
      <c r="AH122" s="119">
        <v>33</v>
      </c>
      <c r="AI122" s="119">
        <v>41</v>
      </c>
      <c r="AJ122" s="119">
        <v>43</v>
      </c>
      <c r="AK122" s="119">
        <v>36</v>
      </c>
      <c r="AL122" s="119">
        <v>42</v>
      </c>
      <c r="AM122" s="119">
        <v>51</v>
      </c>
      <c r="AN122" s="119">
        <v>59</v>
      </c>
      <c r="AO122" s="119">
        <v>62</v>
      </c>
      <c r="AP122" s="119">
        <v>52</v>
      </c>
      <c r="AQ122" s="119">
        <v>63</v>
      </c>
      <c r="AR122" s="119">
        <v>81</v>
      </c>
      <c r="AS122" s="119">
        <v>95</v>
      </c>
      <c r="AT122" s="119">
        <v>99</v>
      </c>
      <c r="AU122" s="119">
        <v>86</v>
      </c>
      <c r="AV122" s="119">
        <v>100</v>
      </c>
      <c r="AW122" s="119">
        <v>121</v>
      </c>
      <c r="AX122" s="119">
        <v>139</v>
      </c>
      <c r="AY122" s="119">
        <v>145</v>
      </c>
      <c r="AZ122" s="119">
        <v>131</v>
      </c>
      <c r="BA122" s="119">
        <v>150</v>
      </c>
      <c r="BB122" s="119">
        <v>181</v>
      </c>
      <c r="BC122" s="119">
        <v>208</v>
      </c>
      <c r="BD122" s="119">
        <v>218</v>
      </c>
      <c r="BE122" s="119">
        <v>201</v>
      </c>
      <c r="BF122" s="119">
        <v>234</v>
      </c>
      <c r="BG122" s="119">
        <v>281</v>
      </c>
      <c r="BH122" s="119">
        <v>319</v>
      </c>
      <c r="BI122" s="119">
        <v>327</v>
      </c>
      <c r="BJ122" s="119">
        <v>298</v>
      </c>
      <c r="BK122" s="119">
        <v>326</v>
      </c>
      <c r="BL122" s="119">
        <v>368</v>
      </c>
      <c r="BM122" s="119">
        <v>409</v>
      </c>
      <c r="BN122" s="119">
        <v>429</v>
      </c>
      <c r="BO122" s="119">
        <v>407</v>
      </c>
      <c r="BP122" s="119">
        <v>481</v>
      </c>
      <c r="BQ122" s="119">
        <v>591</v>
      </c>
      <c r="BR122" s="119">
        <v>683</v>
      </c>
      <c r="BS122" s="119">
        <v>719</v>
      </c>
      <c r="BT122" s="119">
        <v>677</v>
      </c>
      <c r="BU122" s="119">
        <v>756</v>
      </c>
      <c r="BV122" s="119">
        <v>859</v>
      </c>
      <c r="BW122" s="119">
        <v>947</v>
      </c>
      <c r="BX122" s="119">
        <v>981</v>
      </c>
      <c r="BY122" s="119">
        <v>930</v>
      </c>
      <c r="BZ122" s="119">
        <v>1035</v>
      </c>
      <c r="CA122" s="119">
        <v>1187</v>
      </c>
      <c r="CB122" s="119">
        <v>1309</v>
      </c>
      <c r="CC122" s="119">
        <v>1345</v>
      </c>
      <c r="CD122" s="119">
        <v>1261</v>
      </c>
      <c r="CE122" s="119">
        <v>1371</v>
      </c>
      <c r="CF122" s="119">
        <v>1525</v>
      </c>
      <c r="CG122" s="119">
        <v>1646</v>
      </c>
      <c r="CH122" s="119">
        <v>1674</v>
      </c>
      <c r="CI122" s="119">
        <v>1559</v>
      </c>
      <c r="CJ122" s="119">
        <v>1670</v>
      </c>
      <c r="CK122" s="119">
        <v>1841</v>
      </c>
      <c r="CL122" s="119">
        <v>1987</v>
      </c>
      <c r="CM122" s="119">
        <v>2032</v>
      </c>
      <c r="CN122" s="119">
        <v>1915</v>
      </c>
      <c r="CO122" s="119">
        <v>2090</v>
      </c>
      <c r="CP122" s="119">
        <v>2364</v>
      </c>
      <c r="CQ122" s="119">
        <v>2609</v>
      </c>
      <c r="CR122" s="119">
        <v>2718</v>
      </c>
      <c r="CS122" s="119">
        <v>2611</v>
      </c>
      <c r="CT122" s="119">
        <v>2948</v>
      </c>
      <c r="CU122" s="119">
        <v>3426</v>
      </c>
      <c r="CV122" s="119">
        <v>3823</v>
      </c>
      <c r="CW122" s="119">
        <v>3986</v>
      </c>
      <c r="CX122" s="119">
        <v>3825</v>
      </c>
      <c r="CY122" s="119">
        <v>4215</v>
      </c>
      <c r="CZ122" s="119">
        <v>4739</v>
      </c>
      <c r="DA122" s="119">
        <v>5180</v>
      </c>
      <c r="DB122" s="119">
        <v>5359</v>
      </c>
      <c r="DC122" s="119">
        <v>5154</v>
      </c>
      <c r="DD122" s="119">
        <v>5627</v>
      </c>
      <c r="DE122" s="119">
        <v>6300</v>
      </c>
      <c r="DF122" s="119">
        <v>6888</v>
      </c>
      <c r="DG122" s="119">
        <v>7165</v>
      </c>
      <c r="DH122" s="119">
        <v>6968</v>
      </c>
      <c r="DI122" s="119">
        <v>7704</v>
      </c>
      <c r="DJ122" s="119">
        <v>8725</v>
      </c>
      <c r="DK122" s="119">
        <v>9598</v>
      </c>
      <c r="DL122" s="119">
        <v>10017</v>
      </c>
      <c r="DM122" s="119">
        <v>9806</v>
      </c>
      <c r="DN122" s="119">
        <v>10728</v>
      </c>
      <c r="DO122" s="119">
        <v>11965</v>
      </c>
      <c r="DP122" s="119">
        <v>13059</v>
      </c>
      <c r="DQ122" s="119">
        <v>13653</v>
      </c>
      <c r="DR122" s="119">
        <v>13503</v>
      </c>
      <c r="DS122" s="119">
        <v>14859</v>
      </c>
      <c r="DT122" s="119">
        <v>16675</v>
      </c>
      <c r="DU122" s="119">
        <v>18241</v>
      </c>
      <c r="DV122" s="119">
        <v>19072</v>
      </c>
      <c r="DW122" s="119">
        <v>18913</v>
      </c>
      <c r="DX122" s="119">
        <v>20585</v>
      </c>
      <c r="DY122" s="119">
        <v>22715</v>
      </c>
      <c r="DZ122" s="119">
        <v>24512</v>
      </c>
      <c r="EA122" s="119">
        <v>25429</v>
      </c>
      <c r="EB122" s="119">
        <v>25173</v>
      </c>
      <c r="EC122" s="119">
        <v>26965</v>
      </c>
      <c r="ED122" s="119">
        <v>29256</v>
      </c>
      <c r="EE122" s="119">
        <v>31202</v>
      </c>
      <c r="EF122" s="119">
        <v>32190</v>
      </c>
      <c r="EG122" s="119">
        <v>31863</v>
      </c>
      <c r="EH122" s="119">
        <v>33868</v>
      </c>
      <c r="EI122" s="119">
        <v>36501</v>
      </c>
      <c r="EJ122" s="119">
        <v>38793</v>
      </c>
      <c r="EK122" s="119">
        <v>40025</v>
      </c>
      <c r="EL122" s="119">
        <v>39761</v>
      </c>
      <c r="EM122" s="119">
        <v>42496</v>
      </c>
      <c r="EN122" s="119">
        <v>46004</v>
      </c>
      <c r="EO122" s="119">
        <v>48810</v>
      </c>
      <c r="EP122" s="119">
        <v>50000</v>
      </c>
      <c r="EQ122" s="119">
        <v>49248</v>
      </c>
      <c r="ER122" s="119">
        <v>51458</v>
      </c>
      <c r="ES122" s="119">
        <v>53901</v>
      </c>
      <c r="ET122" s="119">
        <v>55573</v>
      </c>
      <c r="EU122" s="119">
        <v>55884</v>
      </c>
      <c r="EV122" s="119">
        <v>54503</v>
      </c>
    </row>
    <row r="123" spans="1:152" ht="18" customHeight="1" x14ac:dyDescent="0.2">
      <c r="A123" s="117" t="s">
        <v>51</v>
      </c>
      <c r="B123" s="119">
        <v>4</v>
      </c>
      <c r="C123" s="119">
        <v>4</v>
      </c>
      <c r="D123" s="119">
        <v>3</v>
      </c>
      <c r="E123" s="119">
        <v>3</v>
      </c>
      <c r="F123" s="119">
        <v>3</v>
      </c>
      <c r="G123" s="119">
        <v>3</v>
      </c>
      <c r="H123" s="119">
        <v>2</v>
      </c>
      <c r="I123" s="119">
        <v>2</v>
      </c>
      <c r="J123" s="119">
        <v>2</v>
      </c>
      <c r="K123" s="119">
        <v>1</v>
      </c>
      <c r="L123" s="119">
        <v>1</v>
      </c>
      <c r="M123" s="119">
        <v>1</v>
      </c>
      <c r="N123" s="119">
        <v>1</v>
      </c>
      <c r="O123" s="119">
        <v>1</v>
      </c>
      <c r="P123" s="119">
        <v>1</v>
      </c>
      <c r="Q123" s="119">
        <v>1</v>
      </c>
      <c r="R123" s="119">
        <v>1</v>
      </c>
      <c r="S123" s="119">
        <v>1</v>
      </c>
      <c r="T123" s="119">
        <v>1</v>
      </c>
      <c r="U123" s="119">
        <v>1</v>
      </c>
      <c r="V123" s="119">
        <v>1</v>
      </c>
      <c r="W123" s="119">
        <v>1</v>
      </c>
      <c r="X123" s="119">
        <v>1</v>
      </c>
      <c r="Y123" s="119">
        <v>1</v>
      </c>
      <c r="Z123" s="119">
        <v>1</v>
      </c>
      <c r="AA123" s="119">
        <v>1</v>
      </c>
      <c r="AB123" s="119">
        <v>1</v>
      </c>
      <c r="AC123" s="119">
        <v>1</v>
      </c>
      <c r="AD123" s="119">
        <v>1</v>
      </c>
      <c r="AE123" s="119">
        <v>2</v>
      </c>
      <c r="AF123" s="119">
        <v>2</v>
      </c>
      <c r="AG123" s="119">
        <v>2</v>
      </c>
      <c r="AH123" s="119">
        <v>2</v>
      </c>
      <c r="AI123" s="119">
        <v>2</v>
      </c>
      <c r="AJ123" s="119">
        <v>3</v>
      </c>
      <c r="AK123" s="119">
        <v>3</v>
      </c>
      <c r="AL123" s="119">
        <v>4</v>
      </c>
      <c r="AM123" s="119">
        <v>4</v>
      </c>
      <c r="AN123" s="119">
        <v>5</v>
      </c>
      <c r="AO123" s="119">
        <v>6</v>
      </c>
      <c r="AP123" s="119">
        <v>6</v>
      </c>
      <c r="AQ123" s="119">
        <v>7</v>
      </c>
      <c r="AR123" s="119">
        <v>8</v>
      </c>
      <c r="AS123" s="119">
        <v>8</v>
      </c>
      <c r="AT123" s="119">
        <v>9</v>
      </c>
      <c r="AU123" s="119">
        <v>10</v>
      </c>
      <c r="AV123" s="119">
        <v>11</v>
      </c>
      <c r="AW123" s="119">
        <v>12</v>
      </c>
      <c r="AX123" s="119">
        <v>14</v>
      </c>
      <c r="AY123" s="119">
        <v>16</v>
      </c>
      <c r="AZ123" s="119">
        <v>17</v>
      </c>
      <c r="BA123" s="119">
        <v>19</v>
      </c>
      <c r="BB123" s="119">
        <v>21</v>
      </c>
      <c r="BC123" s="119">
        <v>23</v>
      </c>
      <c r="BD123" s="119">
        <v>25</v>
      </c>
      <c r="BE123" s="119">
        <v>28</v>
      </c>
      <c r="BF123" s="119">
        <v>29</v>
      </c>
      <c r="BG123" s="119">
        <v>31</v>
      </c>
      <c r="BH123" s="119">
        <v>33</v>
      </c>
      <c r="BI123" s="119">
        <v>35</v>
      </c>
      <c r="BJ123" s="119">
        <v>38</v>
      </c>
      <c r="BK123" s="119">
        <v>41</v>
      </c>
      <c r="BL123" s="119">
        <v>44</v>
      </c>
      <c r="BM123" s="119">
        <v>48</v>
      </c>
      <c r="BN123" s="119">
        <v>52</v>
      </c>
      <c r="BO123" s="119">
        <v>56</v>
      </c>
      <c r="BP123" s="119">
        <v>61</v>
      </c>
      <c r="BQ123" s="119">
        <v>64</v>
      </c>
      <c r="BR123" s="119">
        <v>69</v>
      </c>
      <c r="BS123" s="119">
        <v>74</v>
      </c>
      <c r="BT123" s="119">
        <v>81</v>
      </c>
      <c r="BU123" s="119">
        <v>90</v>
      </c>
      <c r="BV123" s="119">
        <v>100</v>
      </c>
      <c r="BW123" s="119">
        <v>112</v>
      </c>
      <c r="BX123" s="119">
        <v>125</v>
      </c>
      <c r="BY123" s="119">
        <v>136</v>
      </c>
      <c r="BZ123" s="119">
        <v>147</v>
      </c>
      <c r="CA123" s="119">
        <v>158</v>
      </c>
      <c r="CB123" s="119">
        <v>168</v>
      </c>
      <c r="CC123" s="119">
        <v>178</v>
      </c>
      <c r="CD123" s="119">
        <v>190</v>
      </c>
      <c r="CE123" s="119">
        <v>203</v>
      </c>
      <c r="CF123" s="119">
        <v>217</v>
      </c>
      <c r="CG123" s="119">
        <v>231</v>
      </c>
      <c r="CH123" s="119">
        <v>245</v>
      </c>
      <c r="CI123" s="119">
        <v>259</v>
      </c>
      <c r="CJ123" s="119">
        <v>273</v>
      </c>
      <c r="CK123" s="119">
        <v>285</v>
      </c>
      <c r="CL123" s="119">
        <v>298</v>
      </c>
      <c r="CM123" s="119">
        <v>311</v>
      </c>
      <c r="CN123" s="119">
        <v>324</v>
      </c>
      <c r="CO123" s="119">
        <v>338</v>
      </c>
      <c r="CP123" s="119">
        <v>351</v>
      </c>
      <c r="CQ123" s="119">
        <v>366</v>
      </c>
      <c r="CR123" s="119">
        <v>383</v>
      </c>
      <c r="CS123" s="119">
        <v>402</v>
      </c>
      <c r="CT123" s="119">
        <v>424</v>
      </c>
      <c r="CU123" s="119">
        <v>448</v>
      </c>
      <c r="CV123" s="119">
        <v>477</v>
      </c>
      <c r="CW123" s="119">
        <v>509</v>
      </c>
      <c r="CX123" s="119">
        <v>546</v>
      </c>
      <c r="CY123" s="119">
        <v>590</v>
      </c>
      <c r="CZ123" s="119">
        <v>640</v>
      </c>
      <c r="DA123" s="119">
        <v>693</v>
      </c>
      <c r="DB123" s="119">
        <v>749</v>
      </c>
      <c r="DC123" s="119">
        <v>806</v>
      </c>
      <c r="DD123" s="119">
        <v>865</v>
      </c>
      <c r="DE123" s="119">
        <v>925</v>
      </c>
      <c r="DF123" s="119">
        <v>988</v>
      </c>
      <c r="DG123" s="119">
        <v>1053</v>
      </c>
      <c r="DH123" s="119">
        <v>1122</v>
      </c>
      <c r="DI123" s="119">
        <v>1197</v>
      </c>
      <c r="DJ123" s="119">
        <v>1278</v>
      </c>
      <c r="DK123" s="119">
        <v>1364</v>
      </c>
      <c r="DL123" s="119">
        <v>1459</v>
      </c>
      <c r="DM123" s="119">
        <v>1565</v>
      </c>
      <c r="DN123" s="119">
        <v>1684</v>
      </c>
      <c r="DO123" s="119">
        <v>1815</v>
      </c>
      <c r="DP123" s="119">
        <v>1957</v>
      </c>
      <c r="DQ123" s="119">
        <v>2107</v>
      </c>
      <c r="DR123" s="119">
        <v>2266</v>
      </c>
      <c r="DS123" s="119">
        <v>2434</v>
      </c>
      <c r="DT123" s="119">
        <v>2611</v>
      </c>
      <c r="DU123" s="119">
        <v>2800</v>
      </c>
      <c r="DV123" s="119">
        <v>3006</v>
      </c>
      <c r="DW123" s="119">
        <v>3232</v>
      </c>
      <c r="DX123" s="119">
        <v>3482</v>
      </c>
      <c r="DY123" s="119">
        <v>3752</v>
      </c>
      <c r="DZ123" s="119">
        <v>4042</v>
      </c>
      <c r="EA123" s="119">
        <v>4345</v>
      </c>
      <c r="EB123" s="119">
        <v>4659</v>
      </c>
      <c r="EC123" s="119">
        <v>4992</v>
      </c>
      <c r="ED123" s="119">
        <v>5337</v>
      </c>
      <c r="EE123" s="119">
        <v>5693</v>
      </c>
      <c r="EF123" s="119">
        <v>6055</v>
      </c>
      <c r="EG123" s="119">
        <v>6423</v>
      </c>
      <c r="EH123" s="119">
        <v>6805</v>
      </c>
      <c r="EI123" s="119">
        <v>7195</v>
      </c>
      <c r="EJ123" s="119">
        <v>7592</v>
      </c>
      <c r="EK123" s="119">
        <v>8001</v>
      </c>
      <c r="EL123" s="119">
        <v>8422</v>
      </c>
      <c r="EM123" s="119">
        <v>8869</v>
      </c>
      <c r="EN123" s="119">
        <v>9332</v>
      </c>
      <c r="EO123" s="119">
        <v>9813</v>
      </c>
      <c r="EP123" s="119">
        <v>10308</v>
      </c>
      <c r="EQ123" s="119">
        <v>10817</v>
      </c>
      <c r="ER123" s="119">
        <v>11357</v>
      </c>
      <c r="ES123" s="119">
        <v>11919</v>
      </c>
      <c r="ET123" s="119">
        <v>12502</v>
      </c>
      <c r="EU123" s="119">
        <v>13109</v>
      </c>
      <c r="EV123" s="119">
        <v>13741</v>
      </c>
    </row>
    <row r="124" spans="1:152" ht="14.1" customHeight="1" x14ac:dyDescent="0.2">
      <c r="A124" s="115"/>
      <c r="B124" s="114"/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/>
      <c r="AV124" s="114"/>
      <c r="AW124" s="114"/>
      <c r="AX124" s="114"/>
      <c r="AY124" s="114"/>
      <c r="AZ124" s="114"/>
      <c r="BA124" s="114"/>
      <c r="BB124" s="114"/>
      <c r="BC124" s="114"/>
      <c r="BD124" s="114"/>
      <c r="BE124" s="114"/>
      <c r="BF124" s="114"/>
      <c r="BG124" s="114"/>
      <c r="BH124" s="114"/>
      <c r="BI124" s="114"/>
      <c r="BJ124" s="114"/>
      <c r="BK124" s="114"/>
      <c r="BL124" s="114"/>
      <c r="BM124" s="114"/>
      <c r="BN124" s="114"/>
      <c r="BO124" s="114"/>
      <c r="BP124" s="114"/>
      <c r="BQ124" s="114"/>
      <c r="BR124" s="114"/>
      <c r="BS124" s="114"/>
      <c r="BT124" s="114"/>
      <c r="BU124" s="114"/>
      <c r="BV124" s="114"/>
      <c r="BW124" s="114"/>
      <c r="BX124" s="114"/>
      <c r="BY124" s="114"/>
      <c r="BZ124" s="114"/>
      <c r="CA124" s="114"/>
      <c r="CB124" s="114"/>
      <c r="CC124" s="114"/>
      <c r="CD124" s="114"/>
      <c r="CE124" s="114"/>
      <c r="CF124" s="114"/>
      <c r="CG124" s="114"/>
      <c r="CH124" s="114"/>
      <c r="CI124" s="114"/>
      <c r="CJ124" s="114"/>
      <c r="CK124" s="114"/>
      <c r="CL124" s="114"/>
      <c r="CM124" s="114"/>
      <c r="CN124" s="114"/>
      <c r="CO124" s="114"/>
      <c r="CP124" s="114"/>
      <c r="CQ124" s="114"/>
      <c r="CR124" s="114"/>
      <c r="CS124" s="114"/>
      <c r="CT124" s="114"/>
      <c r="CU124" s="114"/>
      <c r="CV124" s="114"/>
      <c r="CW124" s="114"/>
      <c r="CX124" s="114"/>
      <c r="CY124" s="114"/>
      <c r="CZ124" s="114"/>
      <c r="DA124" s="114"/>
      <c r="DB124" s="114"/>
      <c r="DC124" s="114"/>
      <c r="DD124" s="114"/>
      <c r="DE124" s="114"/>
      <c r="DF124" s="114"/>
      <c r="DG124" s="114"/>
      <c r="DH124" s="114"/>
      <c r="DI124" s="114"/>
      <c r="DJ124" s="114"/>
      <c r="DK124" s="114"/>
      <c r="DL124" s="114"/>
      <c r="DM124" s="114"/>
      <c r="DN124" s="114"/>
      <c r="DO124" s="114"/>
      <c r="DP124" s="114"/>
      <c r="DQ124" s="114"/>
      <c r="DR124" s="114"/>
      <c r="DS124" s="114"/>
      <c r="DT124" s="114"/>
      <c r="DU124" s="114"/>
      <c r="DV124" s="114"/>
      <c r="DW124" s="114"/>
      <c r="DX124" s="114"/>
      <c r="DY124" s="114"/>
      <c r="DZ124" s="114"/>
      <c r="EA124" s="114"/>
      <c r="EB124" s="114"/>
      <c r="EC124" s="114"/>
      <c r="ED124" s="114"/>
      <c r="EE124" s="114"/>
      <c r="EF124" s="114"/>
      <c r="EG124" s="114"/>
      <c r="EH124" s="114"/>
      <c r="EI124" s="114"/>
      <c r="EJ124" s="114"/>
      <c r="EK124" s="114"/>
      <c r="EL124" s="114"/>
      <c r="EM124" s="114"/>
      <c r="EN124" s="114"/>
      <c r="EO124" s="114"/>
      <c r="EP124" s="114"/>
      <c r="EQ124" s="114"/>
      <c r="ER124" s="114"/>
      <c r="ES124" s="114"/>
      <c r="ET124" s="114"/>
      <c r="EU124" s="114"/>
      <c r="EV124" s="114"/>
    </row>
    <row r="125" spans="1:152" s="292" customFormat="1" ht="27.75" customHeight="1" x14ac:dyDescent="0.2">
      <c r="A125" s="110" t="s">
        <v>16</v>
      </c>
      <c r="B125" s="118">
        <v>189066</v>
      </c>
      <c r="C125" s="118">
        <v>193987</v>
      </c>
      <c r="D125" s="118">
        <v>199093</v>
      </c>
      <c r="E125" s="118">
        <v>204409</v>
      </c>
      <c r="F125" s="118">
        <v>209959</v>
      </c>
      <c r="G125" s="118">
        <v>215755</v>
      </c>
      <c r="H125" s="118">
        <v>221794</v>
      </c>
      <c r="I125" s="118">
        <v>228062</v>
      </c>
      <c r="J125" s="118">
        <v>234545</v>
      </c>
      <c r="K125" s="118">
        <v>241212</v>
      </c>
      <c r="L125" s="118">
        <v>248043</v>
      </c>
      <c r="M125" s="118">
        <v>256439</v>
      </c>
      <c r="N125" s="118">
        <v>270738</v>
      </c>
      <c r="O125" s="118">
        <v>285674</v>
      </c>
      <c r="P125" s="118">
        <v>301326</v>
      </c>
      <c r="Q125" s="118">
        <v>317767</v>
      </c>
      <c r="R125" s="118">
        <v>335054</v>
      </c>
      <c r="S125" s="118">
        <v>353208</v>
      </c>
      <c r="T125" s="118">
        <v>372238</v>
      </c>
      <c r="U125" s="118">
        <v>392135</v>
      </c>
      <c r="V125" s="118">
        <v>412889</v>
      </c>
      <c r="W125" s="118">
        <v>434524</v>
      </c>
      <c r="X125" s="118">
        <v>457090</v>
      </c>
      <c r="Y125" s="118">
        <v>480666</v>
      </c>
      <c r="Z125" s="118">
        <v>505156</v>
      </c>
      <c r="AA125" s="118">
        <v>530400</v>
      </c>
      <c r="AB125" s="118">
        <v>556851</v>
      </c>
      <c r="AC125" s="118">
        <v>584544</v>
      </c>
      <c r="AD125" s="118">
        <v>613468</v>
      </c>
      <c r="AE125" s="118">
        <v>643607</v>
      </c>
      <c r="AF125" s="118">
        <v>674958</v>
      </c>
      <c r="AG125" s="118">
        <v>707540</v>
      </c>
      <c r="AH125" s="118">
        <v>741386</v>
      </c>
      <c r="AI125" s="118">
        <v>776509</v>
      </c>
      <c r="AJ125" s="118">
        <v>812915</v>
      </c>
      <c r="AK125" s="118">
        <v>850616</v>
      </c>
      <c r="AL125" s="118">
        <v>889640</v>
      </c>
      <c r="AM125" s="118">
        <v>930026</v>
      </c>
      <c r="AN125" s="118">
        <v>971569</v>
      </c>
      <c r="AO125" s="118">
        <v>1012065</v>
      </c>
      <c r="AP125" s="118">
        <v>1053850</v>
      </c>
      <c r="AQ125" s="118">
        <v>1096898</v>
      </c>
      <c r="AR125" s="118">
        <v>1141240</v>
      </c>
      <c r="AS125" s="118">
        <v>1187083</v>
      </c>
      <c r="AT125" s="118">
        <v>1234706</v>
      </c>
      <c r="AU125" s="118">
        <v>1284283</v>
      </c>
      <c r="AV125" s="118">
        <v>1335916</v>
      </c>
      <c r="AW125" s="118">
        <v>1389488</v>
      </c>
      <c r="AX125" s="118">
        <v>1444739</v>
      </c>
      <c r="AY125" s="118">
        <v>1501261</v>
      </c>
      <c r="AZ125" s="118">
        <v>1558741</v>
      </c>
      <c r="BA125" s="118">
        <v>1617033</v>
      </c>
      <c r="BB125" s="118">
        <v>1677156</v>
      </c>
      <c r="BC125" s="118">
        <v>1738278</v>
      </c>
      <c r="BD125" s="118">
        <v>1800296</v>
      </c>
      <c r="BE125" s="118">
        <v>1863162</v>
      </c>
      <c r="BF125" s="118">
        <v>1926854</v>
      </c>
      <c r="BG125" s="118">
        <v>1991264</v>
      </c>
      <c r="BH125" s="118">
        <v>2056209</v>
      </c>
      <c r="BI125" s="118">
        <v>2121488</v>
      </c>
      <c r="BJ125" s="118">
        <v>2186945</v>
      </c>
      <c r="BK125" s="118">
        <v>2252472</v>
      </c>
      <c r="BL125" s="118">
        <v>2318102</v>
      </c>
      <c r="BM125" s="118">
        <v>2384052</v>
      </c>
      <c r="BN125" s="118">
        <v>2450660</v>
      </c>
      <c r="BO125" s="118">
        <v>2518181</v>
      </c>
      <c r="BP125" s="118">
        <v>2586673</v>
      </c>
      <c r="BQ125" s="118">
        <v>2656072</v>
      </c>
      <c r="BR125" s="118">
        <v>2726357</v>
      </c>
      <c r="BS125" s="118">
        <v>2797466</v>
      </c>
      <c r="BT125" s="118">
        <v>2869337</v>
      </c>
      <c r="BU125" s="118">
        <v>2941949</v>
      </c>
      <c r="BV125" s="118">
        <v>3015276</v>
      </c>
      <c r="BW125" s="118">
        <v>3089216</v>
      </c>
      <c r="BX125" s="118">
        <v>3163636</v>
      </c>
      <c r="BY125" s="118">
        <v>3238412</v>
      </c>
      <c r="BZ125" s="118">
        <v>3313464</v>
      </c>
      <c r="CA125" s="118">
        <v>3388722</v>
      </c>
      <c r="CB125" s="118">
        <v>3464057</v>
      </c>
      <c r="CC125" s="118">
        <v>3539344</v>
      </c>
      <c r="CD125" s="118">
        <v>3614445</v>
      </c>
      <c r="CE125" s="118">
        <v>3689267</v>
      </c>
      <c r="CF125" s="118">
        <v>3763744</v>
      </c>
      <c r="CG125" s="118">
        <v>3837800</v>
      </c>
      <c r="CH125" s="118">
        <v>3911407</v>
      </c>
      <c r="CI125" s="118">
        <v>3984507</v>
      </c>
      <c r="CJ125" s="118">
        <v>4057037</v>
      </c>
      <c r="CK125" s="118">
        <v>4128927</v>
      </c>
      <c r="CL125" s="118">
        <v>4200121</v>
      </c>
      <c r="CM125" s="118">
        <v>4270567</v>
      </c>
      <c r="CN125" s="118">
        <v>4340209</v>
      </c>
      <c r="CO125" s="118">
        <v>4408992</v>
      </c>
      <c r="CP125" s="118">
        <v>4476864</v>
      </c>
      <c r="CQ125" s="118">
        <v>4543810</v>
      </c>
      <c r="CR125" s="118">
        <v>4609832</v>
      </c>
      <c r="CS125" s="118">
        <v>4674904</v>
      </c>
      <c r="CT125" s="118">
        <v>4739019</v>
      </c>
      <c r="CU125" s="118">
        <v>4802080</v>
      </c>
      <c r="CV125" s="118">
        <v>4864042</v>
      </c>
      <c r="CW125" s="118">
        <v>4924808</v>
      </c>
      <c r="CX125" s="118">
        <v>4984301</v>
      </c>
      <c r="CY125" s="118">
        <v>5042458</v>
      </c>
      <c r="CZ125" s="118">
        <v>5099257</v>
      </c>
      <c r="DA125" s="118">
        <v>5154677</v>
      </c>
      <c r="DB125" s="118">
        <v>5208716</v>
      </c>
      <c r="DC125" s="118">
        <v>5261369</v>
      </c>
      <c r="DD125" s="118">
        <v>5312605</v>
      </c>
      <c r="DE125" s="118">
        <v>5362376</v>
      </c>
      <c r="DF125" s="118">
        <v>5410621</v>
      </c>
      <c r="DG125" s="118">
        <v>5457268</v>
      </c>
      <c r="DH125" s="118">
        <v>5502260</v>
      </c>
      <c r="DI125" s="118">
        <v>5545559</v>
      </c>
      <c r="DJ125" s="118">
        <v>5587137</v>
      </c>
      <c r="DK125" s="118">
        <v>5626980</v>
      </c>
      <c r="DL125" s="118">
        <v>5665093</v>
      </c>
      <c r="DM125" s="118">
        <v>5701447</v>
      </c>
      <c r="DN125" s="118">
        <v>5736032</v>
      </c>
      <c r="DO125" s="118">
        <v>5768834</v>
      </c>
      <c r="DP125" s="118">
        <v>5799825</v>
      </c>
      <c r="DQ125" s="118">
        <v>5828955</v>
      </c>
      <c r="DR125" s="118">
        <v>5856208</v>
      </c>
      <c r="DS125" s="118">
        <v>5881582</v>
      </c>
      <c r="DT125" s="118">
        <v>5905073</v>
      </c>
      <c r="DU125" s="118">
        <v>5926721</v>
      </c>
      <c r="DV125" s="118">
        <v>5946573</v>
      </c>
      <c r="DW125" s="118">
        <v>5964672</v>
      </c>
      <c r="DX125" s="118">
        <v>5981042</v>
      </c>
      <c r="DY125" s="118">
        <v>5995694</v>
      </c>
      <c r="DZ125" s="118">
        <v>6008648</v>
      </c>
      <c r="EA125" s="118">
        <v>6019923</v>
      </c>
      <c r="EB125" s="118">
        <v>6029537</v>
      </c>
      <c r="EC125" s="118">
        <v>6037512</v>
      </c>
      <c r="ED125" s="118">
        <v>6043904</v>
      </c>
      <c r="EE125" s="118">
        <v>6048752</v>
      </c>
      <c r="EF125" s="118">
        <v>6052118</v>
      </c>
      <c r="EG125" s="118">
        <v>6054042</v>
      </c>
      <c r="EH125" s="118">
        <v>6054578</v>
      </c>
      <c r="EI125" s="118">
        <v>6053772</v>
      </c>
      <c r="EJ125" s="118">
        <v>6051663</v>
      </c>
      <c r="EK125" s="118">
        <v>6048291</v>
      </c>
      <c r="EL125" s="118">
        <v>6043704</v>
      </c>
      <c r="EM125" s="118">
        <v>6037943</v>
      </c>
      <c r="EN125" s="118">
        <v>6031085</v>
      </c>
      <c r="EO125" s="118">
        <v>6023198</v>
      </c>
      <c r="EP125" s="118">
        <v>6014341</v>
      </c>
      <c r="EQ125" s="118">
        <v>6004603</v>
      </c>
      <c r="ER125" s="118">
        <v>5994063</v>
      </c>
      <c r="ES125" s="118">
        <v>5982776</v>
      </c>
      <c r="ET125" s="118">
        <v>5970824</v>
      </c>
      <c r="EU125" s="118">
        <v>5958268</v>
      </c>
      <c r="EV125" s="118">
        <v>5945186</v>
      </c>
    </row>
    <row r="126" spans="1:152" ht="14.1" customHeight="1" x14ac:dyDescent="0.2">
      <c r="A126" s="112" t="s">
        <v>0</v>
      </c>
      <c r="B126" s="119">
        <v>27648</v>
      </c>
      <c r="C126" s="119">
        <v>29353</v>
      </c>
      <c r="D126" s="119">
        <v>31047</v>
      </c>
      <c r="E126" s="119">
        <v>32523</v>
      </c>
      <c r="F126" s="119">
        <v>33799</v>
      </c>
      <c r="G126" s="119">
        <v>35023</v>
      </c>
      <c r="H126" s="119">
        <v>36648</v>
      </c>
      <c r="I126" s="119">
        <v>37755</v>
      </c>
      <c r="J126" s="119">
        <v>38590</v>
      </c>
      <c r="K126" s="119">
        <v>39383</v>
      </c>
      <c r="L126" s="119">
        <v>40317</v>
      </c>
      <c r="M126" s="119">
        <v>41488</v>
      </c>
      <c r="N126" s="119">
        <v>43534</v>
      </c>
      <c r="O126" s="119">
        <v>45720</v>
      </c>
      <c r="P126" s="119">
        <v>48051</v>
      </c>
      <c r="Q126" s="119">
        <v>50564</v>
      </c>
      <c r="R126" s="119">
        <v>53434</v>
      </c>
      <c r="S126" s="119">
        <v>56313</v>
      </c>
      <c r="T126" s="119">
        <v>59224</v>
      </c>
      <c r="U126" s="119">
        <v>62186</v>
      </c>
      <c r="V126" s="119">
        <v>65253</v>
      </c>
      <c r="W126" s="119">
        <v>68770</v>
      </c>
      <c r="X126" s="119">
        <v>71879</v>
      </c>
      <c r="Y126" s="119">
        <v>74786</v>
      </c>
      <c r="Z126" s="119">
        <v>77849</v>
      </c>
      <c r="AA126" s="119">
        <v>81408</v>
      </c>
      <c r="AB126" s="119">
        <v>85221</v>
      </c>
      <c r="AC126" s="119">
        <v>89384</v>
      </c>
      <c r="AD126" s="119">
        <v>93847</v>
      </c>
      <c r="AE126" s="119">
        <v>98418</v>
      </c>
      <c r="AF126" s="119">
        <v>102999</v>
      </c>
      <c r="AG126" s="119">
        <v>108128</v>
      </c>
      <c r="AH126" s="119">
        <v>112743</v>
      </c>
      <c r="AI126" s="119">
        <v>117004</v>
      </c>
      <c r="AJ126" s="119">
        <v>121200</v>
      </c>
      <c r="AK126" s="119">
        <v>125593</v>
      </c>
      <c r="AL126" s="119">
        <v>130132</v>
      </c>
      <c r="AM126" s="119">
        <v>134633</v>
      </c>
      <c r="AN126" s="119">
        <v>139179</v>
      </c>
      <c r="AO126" s="119">
        <v>143666</v>
      </c>
      <c r="AP126" s="119">
        <v>148304</v>
      </c>
      <c r="AQ126" s="119">
        <v>152944</v>
      </c>
      <c r="AR126" s="119">
        <v>157797</v>
      </c>
      <c r="AS126" s="119">
        <v>162890</v>
      </c>
      <c r="AT126" s="119">
        <v>168320</v>
      </c>
      <c r="AU126" s="119">
        <v>174165</v>
      </c>
      <c r="AV126" s="119">
        <v>180370</v>
      </c>
      <c r="AW126" s="119">
        <v>186975</v>
      </c>
      <c r="AX126" s="119">
        <v>193654</v>
      </c>
      <c r="AY126" s="119">
        <v>199823</v>
      </c>
      <c r="AZ126" s="119">
        <v>205087</v>
      </c>
      <c r="BA126" s="119">
        <v>210644</v>
      </c>
      <c r="BB126" s="119">
        <v>214103</v>
      </c>
      <c r="BC126" s="119">
        <v>215937</v>
      </c>
      <c r="BD126" s="119">
        <v>217193</v>
      </c>
      <c r="BE126" s="119">
        <v>218666</v>
      </c>
      <c r="BF126" s="119">
        <v>218772</v>
      </c>
      <c r="BG126" s="119">
        <v>220049</v>
      </c>
      <c r="BH126" s="119">
        <v>222112</v>
      </c>
      <c r="BI126" s="119">
        <v>224049</v>
      </c>
      <c r="BJ126" s="119">
        <v>225187</v>
      </c>
      <c r="BK126" s="119">
        <v>226444</v>
      </c>
      <c r="BL126" s="119">
        <v>226827</v>
      </c>
      <c r="BM126" s="119">
        <v>226689</v>
      </c>
      <c r="BN126" s="119">
        <v>226915</v>
      </c>
      <c r="BO126" s="119">
        <v>228152</v>
      </c>
      <c r="BP126" s="119">
        <v>229660</v>
      </c>
      <c r="BQ126" s="119">
        <v>232758</v>
      </c>
      <c r="BR126" s="119">
        <v>236991</v>
      </c>
      <c r="BS126" s="119">
        <v>241421</v>
      </c>
      <c r="BT126" s="119">
        <v>245429</v>
      </c>
      <c r="BU126" s="119">
        <v>250896</v>
      </c>
      <c r="BV126" s="119">
        <v>254601</v>
      </c>
      <c r="BW126" s="119">
        <v>257020</v>
      </c>
      <c r="BX126" s="119">
        <v>259060</v>
      </c>
      <c r="BY126" s="119">
        <v>261403</v>
      </c>
      <c r="BZ126" s="119">
        <v>263408</v>
      </c>
      <c r="CA126" s="119">
        <v>265611</v>
      </c>
      <c r="CB126" s="119">
        <v>267958</v>
      </c>
      <c r="CC126" s="119">
        <v>270091</v>
      </c>
      <c r="CD126" s="119">
        <v>271753</v>
      </c>
      <c r="CE126" s="119">
        <v>273080</v>
      </c>
      <c r="CF126" s="119">
        <v>274206</v>
      </c>
      <c r="CG126" s="119">
        <v>275094</v>
      </c>
      <c r="CH126" s="119">
        <v>275816</v>
      </c>
      <c r="CI126" s="119">
        <v>276405</v>
      </c>
      <c r="CJ126" s="119">
        <v>276959</v>
      </c>
      <c r="CK126" s="119">
        <v>277495</v>
      </c>
      <c r="CL126" s="119">
        <v>277978</v>
      </c>
      <c r="CM126" s="119">
        <v>278347</v>
      </c>
      <c r="CN126" s="119">
        <v>278572</v>
      </c>
      <c r="CO126" s="119">
        <v>279057</v>
      </c>
      <c r="CP126" s="119">
        <v>279286</v>
      </c>
      <c r="CQ126" s="119">
        <v>279336</v>
      </c>
      <c r="CR126" s="119">
        <v>279347</v>
      </c>
      <c r="CS126" s="119">
        <v>279426</v>
      </c>
      <c r="CT126" s="119">
        <v>279760</v>
      </c>
      <c r="CU126" s="119">
        <v>280171</v>
      </c>
      <c r="CV126" s="119">
        <v>280611</v>
      </c>
      <c r="CW126" s="119">
        <v>280951</v>
      </c>
      <c r="CX126" s="119">
        <v>281110</v>
      </c>
      <c r="CY126" s="119">
        <v>281652</v>
      </c>
      <c r="CZ126" s="119">
        <v>281788</v>
      </c>
      <c r="DA126" s="119">
        <v>281626</v>
      </c>
      <c r="DB126" s="119">
        <v>281364</v>
      </c>
      <c r="DC126" s="119">
        <v>281142</v>
      </c>
      <c r="DD126" s="119">
        <v>281059</v>
      </c>
      <c r="DE126" s="119">
        <v>281122</v>
      </c>
      <c r="DF126" s="119">
        <v>281239</v>
      </c>
      <c r="DG126" s="119">
        <v>281215</v>
      </c>
      <c r="DH126" s="119">
        <v>280921</v>
      </c>
      <c r="DI126" s="119">
        <v>280954</v>
      </c>
      <c r="DJ126" s="119">
        <v>280580</v>
      </c>
      <c r="DK126" s="119">
        <v>279888</v>
      </c>
      <c r="DL126" s="119">
        <v>279052</v>
      </c>
      <c r="DM126" s="119">
        <v>278189</v>
      </c>
      <c r="DN126" s="119">
        <v>277474</v>
      </c>
      <c r="DO126" s="119">
        <v>276857</v>
      </c>
      <c r="DP126" s="119">
        <v>276260</v>
      </c>
      <c r="DQ126" s="119">
        <v>275526</v>
      </c>
      <c r="DR126" s="119">
        <v>274546</v>
      </c>
      <c r="DS126" s="119">
        <v>273913</v>
      </c>
      <c r="DT126" s="119">
        <v>272993</v>
      </c>
      <c r="DU126" s="119">
        <v>271848</v>
      </c>
      <c r="DV126" s="119">
        <v>270620</v>
      </c>
      <c r="DW126" s="119">
        <v>269398</v>
      </c>
      <c r="DX126" s="119">
        <v>268451</v>
      </c>
      <c r="DY126" s="119">
        <v>267645</v>
      </c>
      <c r="DZ126" s="119">
        <v>266909</v>
      </c>
      <c r="EA126" s="119">
        <v>266102</v>
      </c>
      <c r="EB126" s="119">
        <v>265124</v>
      </c>
      <c r="EC126" s="119">
        <v>264631</v>
      </c>
      <c r="ED126" s="119">
        <v>263919</v>
      </c>
      <c r="EE126" s="119">
        <v>263013</v>
      </c>
      <c r="EF126" s="119">
        <v>261988</v>
      </c>
      <c r="EG126" s="119">
        <v>260893</v>
      </c>
      <c r="EH126" s="119">
        <v>260157</v>
      </c>
      <c r="EI126" s="119">
        <v>259370</v>
      </c>
      <c r="EJ126" s="119">
        <v>258512</v>
      </c>
      <c r="EK126" s="119">
        <v>257540</v>
      </c>
      <c r="EL126" s="119">
        <v>256418</v>
      </c>
      <c r="EM126" s="119">
        <v>255624</v>
      </c>
      <c r="EN126" s="119">
        <v>254753</v>
      </c>
      <c r="EO126" s="119">
        <v>253793</v>
      </c>
      <c r="EP126" s="119">
        <v>252731</v>
      </c>
      <c r="EQ126" s="119">
        <v>251539</v>
      </c>
      <c r="ER126" s="119">
        <v>250676</v>
      </c>
      <c r="ES126" s="119">
        <v>249796</v>
      </c>
      <c r="ET126" s="119">
        <v>248849</v>
      </c>
      <c r="EU126" s="119">
        <v>247792</v>
      </c>
      <c r="EV126" s="119">
        <v>246606</v>
      </c>
    </row>
    <row r="127" spans="1:152" ht="14.1" customHeight="1" x14ac:dyDescent="0.2">
      <c r="A127" s="112" t="s">
        <v>1</v>
      </c>
      <c r="B127" s="119">
        <v>21648</v>
      </c>
      <c r="C127" s="119">
        <v>22463</v>
      </c>
      <c r="D127" s="119">
        <v>23353</v>
      </c>
      <c r="E127" s="119">
        <v>24318</v>
      </c>
      <c r="F127" s="119">
        <v>25329</v>
      </c>
      <c r="G127" s="119">
        <v>26334</v>
      </c>
      <c r="H127" s="119">
        <v>27684</v>
      </c>
      <c r="I127" s="119">
        <v>29212</v>
      </c>
      <c r="J127" s="119">
        <v>30819</v>
      </c>
      <c r="K127" s="119">
        <v>32357</v>
      </c>
      <c r="L127" s="119">
        <v>33652</v>
      </c>
      <c r="M127" s="119">
        <v>35334</v>
      </c>
      <c r="N127" s="119">
        <v>37595</v>
      </c>
      <c r="O127" s="119">
        <v>39675</v>
      </c>
      <c r="P127" s="119">
        <v>41615</v>
      </c>
      <c r="Q127" s="119">
        <v>43521</v>
      </c>
      <c r="R127" s="119">
        <v>45916</v>
      </c>
      <c r="S127" s="119">
        <v>48408</v>
      </c>
      <c r="T127" s="119">
        <v>50962</v>
      </c>
      <c r="U127" s="119">
        <v>53544</v>
      </c>
      <c r="V127" s="119">
        <v>56116</v>
      </c>
      <c r="W127" s="119">
        <v>59155</v>
      </c>
      <c r="X127" s="119">
        <v>62461</v>
      </c>
      <c r="Y127" s="119">
        <v>65962</v>
      </c>
      <c r="Z127" s="119">
        <v>69472</v>
      </c>
      <c r="AA127" s="119">
        <v>72751</v>
      </c>
      <c r="AB127" s="119">
        <v>76379</v>
      </c>
      <c r="AC127" s="119">
        <v>79952</v>
      </c>
      <c r="AD127" s="119">
        <v>83431</v>
      </c>
      <c r="AE127" s="119">
        <v>86887</v>
      </c>
      <c r="AF127" s="119">
        <v>90445</v>
      </c>
      <c r="AG127" s="119">
        <v>94564</v>
      </c>
      <c r="AH127" s="119">
        <v>99068</v>
      </c>
      <c r="AI127" s="119">
        <v>103881</v>
      </c>
      <c r="AJ127" s="119">
        <v>108812</v>
      </c>
      <c r="AK127" s="119">
        <v>113586</v>
      </c>
      <c r="AL127" s="119">
        <v>118539</v>
      </c>
      <c r="AM127" s="119">
        <v>123461</v>
      </c>
      <c r="AN127" s="119">
        <v>128274</v>
      </c>
      <c r="AO127" s="119">
        <v>132846</v>
      </c>
      <c r="AP127" s="119">
        <v>137357</v>
      </c>
      <c r="AQ127" s="119">
        <v>142031</v>
      </c>
      <c r="AR127" s="119">
        <v>146605</v>
      </c>
      <c r="AS127" s="119">
        <v>151088</v>
      </c>
      <c r="AT127" s="119">
        <v>155564</v>
      </c>
      <c r="AU127" s="119">
        <v>160156</v>
      </c>
      <c r="AV127" s="119">
        <v>165087</v>
      </c>
      <c r="AW127" s="119">
        <v>170221</v>
      </c>
      <c r="AX127" s="119">
        <v>175560</v>
      </c>
      <c r="AY127" s="119">
        <v>181089</v>
      </c>
      <c r="AZ127" s="119">
        <v>186750</v>
      </c>
      <c r="BA127" s="119">
        <v>192614</v>
      </c>
      <c r="BB127" s="119">
        <v>199420</v>
      </c>
      <c r="BC127" s="119">
        <v>206655</v>
      </c>
      <c r="BD127" s="119">
        <v>213751</v>
      </c>
      <c r="BE127" s="119">
        <v>219946</v>
      </c>
      <c r="BF127" s="119">
        <v>225399</v>
      </c>
      <c r="BG127" s="119">
        <v>229385</v>
      </c>
      <c r="BH127" s="119">
        <v>231867</v>
      </c>
      <c r="BI127" s="119">
        <v>233353</v>
      </c>
      <c r="BJ127" s="119">
        <v>234683</v>
      </c>
      <c r="BK127" s="119">
        <v>236293</v>
      </c>
      <c r="BL127" s="119">
        <v>237805</v>
      </c>
      <c r="BM127" s="119">
        <v>239252</v>
      </c>
      <c r="BN127" s="119">
        <v>240506</v>
      </c>
      <c r="BO127" s="119">
        <v>241379</v>
      </c>
      <c r="BP127" s="119">
        <v>242194</v>
      </c>
      <c r="BQ127" s="119">
        <v>242677</v>
      </c>
      <c r="BR127" s="119">
        <v>242945</v>
      </c>
      <c r="BS127" s="119">
        <v>243327</v>
      </c>
      <c r="BT127" s="119">
        <v>244249</v>
      </c>
      <c r="BU127" s="119">
        <v>246053</v>
      </c>
      <c r="BV127" s="119">
        <v>249078</v>
      </c>
      <c r="BW127" s="119">
        <v>253248</v>
      </c>
      <c r="BX127" s="119">
        <v>257986</v>
      </c>
      <c r="BY127" s="119">
        <v>262381</v>
      </c>
      <c r="BZ127" s="119">
        <v>266447</v>
      </c>
      <c r="CA127" s="119">
        <v>270127</v>
      </c>
      <c r="CB127" s="119">
        <v>273310</v>
      </c>
      <c r="CC127" s="119">
        <v>276102</v>
      </c>
      <c r="CD127" s="119">
        <v>278738</v>
      </c>
      <c r="CE127" s="119">
        <v>281460</v>
      </c>
      <c r="CF127" s="119">
        <v>283817</v>
      </c>
      <c r="CG127" s="119">
        <v>285775</v>
      </c>
      <c r="CH127" s="119">
        <v>287364</v>
      </c>
      <c r="CI127" s="119">
        <v>288665</v>
      </c>
      <c r="CJ127" s="119">
        <v>289974</v>
      </c>
      <c r="CK127" s="119">
        <v>290972</v>
      </c>
      <c r="CL127" s="119">
        <v>291664</v>
      </c>
      <c r="CM127" s="119">
        <v>292095</v>
      </c>
      <c r="CN127" s="119">
        <v>292338</v>
      </c>
      <c r="CO127" s="119">
        <v>292727</v>
      </c>
      <c r="CP127" s="119">
        <v>293037</v>
      </c>
      <c r="CQ127" s="119">
        <v>293271</v>
      </c>
      <c r="CR127" s="119">
        <v>293393</v>
      </c>
      <c r="CS127" s="119">
        <v>293347</v>
      </c>
      <c r="CT127" s="119">
        <v>293451</v>
      </c>
      <c r="CU127" s="119">
        <v>293460</v>
      </c>
      <c r="CV127" s="119">
        <v>293378</v>
      </c>
      <c r="CW127" s="119">
        <v>293221</v>
      </c>
      <c r="CX127" s="119">
        <v>293005</v>
      </c>
      <c r="CY127" s="119">
        <v>293091</v>
      </c>
      <c r="CZ127" s="119">
        <v>293242</v>
      </c>
      <c r="DA127" s="119">
        <v>293430</v>
      </c>
      <c r="DB127" s="119">
        <v>293566</v>
      </c>
      <c r="DC127" s="119">
        <v>293519</v>
      </c>
      <c r="DD127" s="119">
        <v>293633</v>
      </c>
      <c r="DE127" s="119">
        <v>293564</v>
      </c>
      <c r="DF127" s="119">
        <v>293292</v>
      </c>
      <c r="DG127" s="119">
        <v>292862</v>
      </c>
      <c r="DH127" s="119">
        <v>292352</v>
      </c>
      <c r="DI127" s="119">
        <v>292191</v>
      </c>
      <c r="DJ127" s="119">
        <v>292022</v>
      </c>
      <c r="DK127" s="119">
        <v>291825</v>
      </c>
      <c r="DL127" s="119">
        <v>291517</v>
      </c>
      <c r="DM127" s="119">
        <v>290983</v>
      </c>
      <c r="DN127" s="119">
        <v>290631</v>
      </c>
      <c r="DO127" s="119">
        <v>290062</v>
      </c>
      <c r="DP127" s="119">
        <v>289257</v>
      </c>
      <c r="DQ127" s="119">
        <v>288254</v>
      </c>
      <c r="DR127" s="119">
        <v>287127</v>
      </c>
      <c r="DS127" s="119">
        <v>286359</v>
      </c>
      <c r="DT127" s="119">
        <v>285543</v>
      </c>
      <c r="DU127" s="119">
        <v>284661</v>
      </c>
      <c r="DV127" s="119">
        <v>283659</v>
      </c>
      <c r="DW127" s="119">
        <v>282456</v>
      </c>
      <c r="DX127" s="119">
        <v>281525</v>
      </c>
      <c r="DY127" s="119">
        <v>280446</v>
      </c>
      <c r="DZ127" s="119">
        <v>279207</v>
      </c>
      <c r="EA127" s="119">
        <v>277833</v>
      </c>
      <c r="EB127" s="119">
        <v>276374</v>
      </c>
      <c r="EC127" s="119">
        <v>275367</v>
      </c>
      <c r="ED127" s="119">
        <v>274405</v>
      </c>
      <c r="EE127" s="119">
        <v>273457</v>
      </c>
      <c r="EF127" s="119">
        <v>272458</v>
      </c>
      <c r="EG127" s="119">
        <v>271304</v>
      </c>
      <c r="EH127" s="119">
        <v>270496</v>
      </c>
      <c r="EI127" s="119">
        <v>269631</v>
      </c>
      <c r="EJ127" s="119">
        <v>268675</v>
      </c>
      <c r="EK127" s="119">
        <v>267600</v>
      </c>
      <c r="EL127" s="119">
        <v>266391</v>
      </c>
      <c r="EM127" s="119">
        <v>265540</v>
      </c>
      <c r="EN127" s="119">
        <v>264640</v>
      </c>
      <c r="EO127" s="119">
        <v>263659</v>
      </c>
      <c r="EP127" s="119">
        <v>262563</v>
      </c>
      <c r="EQ127" s="119">
        <v>261310</v>
      </c>
      <c r="ER127" s="119">
        <v>260397</v>
      </c>
      <c r="ES127" s="119">
        <v>259443</v>
      </c>
      <c r="ET127" s="119">
        <v>258397</v>
      </c>
      <c r="EU127" s="119">
        <v>257221</v>
      </c>
      <c r="EV127" s="119">
        <v>255888</v>
      </c>
    </row>
    <row r="128" spans="1:152" ht="14.1" customHeight="1" x14ac:dyDescent="0.2">
      <c r="A128" s="116" t="s">
        <v>2</v>
      </c>
      <c r="B128" s="119">
        <v>20484</v>
      </c>
      <c r="C128" s="119">
        <v>20816</v>
      </c>
      <c r="D128" s="119">
        <v>21198</v>
      </c>
      <c r="E128" s="119">
        <v>21686</v>
      </c>
      <c r="F128" s="119">
        <v>22295</v>
      </c>
      <c r="G128" s="119">
        <v>22989</v>
      </c>
      <c r="H128" s="119">
        <v>23635</v>
      </c>
      <c r="I128" s="119">
        <v>24460</v>
      </c>
      <c r="J128" s="119">
        <v>25448</v>
      </c>
      <c r="K128" s="119">
        <v>26582</v>
      </c>
      <c r="L128" s="119">
        <v>27840</v>
      </c>
      <c r="M128" s="119">
        <v>29357</v>
      </c>
      <c r="N128" s="119">
        <v>31812</v>
      </c>
      <c r="O128" s="119">
        <v>34504</v>
      </c>
      <c r="P128" s="119">
        <v>37305</v>
      </c>
      <c r="Q128" s="119">
        <v>40030</v>
      </c>
      <c r="R128" s="119">
        <v>42582</v>
      </c>
      <c r="S128" s="119">
        <v>45114</v>
      </c>
      <c r="T128" s="119">
        <v>47671</v>
      </c>
      <c r="U128" s="119">
        <v>50320</v>
      </c>
      <c r="V128" s="119">
        <v>53069</v>
      </c>
      <c r="W128" s="119">
        <v>55768</v>
      </c>
      <c r="X128" s="119">
        <v>58661</v>
      </c>
      <c r="Y128" s="119">
        <v>61758</v>
      </c>
      <c r="Z128" s="119">
        <v>64943</v>
      </c>
      <c r="AA128" s="119">
        <v>68053</v>
      </c>
      <c r="AB128" s="119">
        <v>71324</v>
      </c>
      <c r="AC128" s="119">
        <v>74863</v>
      </c>
      <c r="AD128" s="119">
        <v>78652</v>
      </c>
      <c r="AE128" s="119">
        <v>82572</v>
      </c>
      <c r="AF128" s="119">
        <v>86463</v>
      </c>
      <c r="AG128" s="119">
        <v>90153</v>
      </c>
      <c r="AH128" s="119">
        <v>93915</v>
      </c>
      <c r="AI128" s="119">
        <v>97789</v>
      </c>
      <c r="AJ128" s="119">
        <v>101888</v>
      </c>
      <c r="AK128" s="119">
        <v>106312</v>
      </c>
      <c r="AL128" s="119">
        <v>110982</v>
      </c>
      <c r="AM128" s="119">
        <v>116021</v>
      </c>
      <c r="AN128" s="119">
        <v>121339</v>
      </c>
      <c r="AO128" s="119">
        <v>126582</v>
      </c>
      <c r="AP128" s="119">
        <v>131781</v>
      </c>
      <c r="AQ128" s="119">
        <v>136865</v>
      </c>
      <c r="AR128" s="119">
        <v>141932</v>
      </c>
      <c r="AS128" s="119">
        <v>147017</v>
      </c>
      <c r="AT128" s="119">
        <v>152116</v>
      </c>
      <c r="AU128" s="119">
        <v>157169</v>
      </c>
      <c r="AV128" s="119">
        <v>162056</v>
      </c>
      <c r="AW128" s="119">
        <v>166890</v>
      </c>
      <c r="AX128" s="119">
        <v>171731</v>
      </c>
      <c r="AY128" s="119">
        <v>176700</v>
      </c>
      <c r="AZ128" s="119">
        <v>181883</v>
      </c>
      <c r="BA128" s="119">
        <v>187018</v>
      </c>
      <c r="BB128" s="119">
        <v>192908</v>
      </c>
      <c r="BC128" s="119">
        <v>199073</v>
      </c>
      <c r="BD128" s="119">
        <v>205531</v>
      </c>
      <c r="BE128" s="119">
        <v>212431</v>
      </c>
      <c r="BF128" s="119">
        <v>220007</v>
      </c>
      <c r="BG128" s="119">
        <v>227957</v>
      </c>
      <c r="BH128" s="119">
        <v>236034</v>
      </c>
      <c r="BI128" s="119">
        <v>243591</v>
      </c>
      <c r="BJ128" s="119">
        <v>249915</v>
      </c>
      <c r="BK128" s="119">
        <v>254794</v>
      </c>
      <c r="BL128" s="119">
        <v>258455</v>
      </c>
      <c r="BM128" s="119">
        <v>261113</v>
      </c>
      <c r="BN128" s="119">
        <v>263214</v>
      </c>
      <c r="BO128" s="119">
        <v>265118</v>
      </c>
      <c r="BP128" s="119">
        <v>266855</v>
      </c>
      <c r="BQ128" s="119">
        <v>268356</v>
      </c>
      <c r="BR128" s="119">
        <v>269676</v>
      </c>
      <c r="BS128" s="119">
        <v>270749</v>
      </c>
      <c r="BT128" s="119">
        <v>271447</v>
      </c>
      <c r="BU128" s="119">
        <v>271590</v>
      </c>
      <c r="BV128" s="119">
        <v>271593</v>
      </c>
      <c r="BW128" s="119">
        <v>271586</v>
      </c>
      <c r="BX128" s="119">
        <v>272014</v>
      </c>
      <c r="BY128" s="119">
        <v>273404</v>
      </c>
      <c r="BZ128" s="119">
        <v>275897</v>
      </c>
      <c r="CA128" s="119">
        <v>279389</v>
      </c>
      <c r="CB128" s="119">
        <v>283609</v>
      </c>
      <c r="CC128" s="119">
        <v>287993</v>
      </c>
      <c r="CD128" s="119">
        <v>292043</v>
      </c>
      <c r="CE128" s="119">
        <v>295859</v>
      </c>
      <c r="CF128" s="119">
        <v>299364</v>
      </c>
      <c r="CG128" s="119">
        <v>302567</v>
      </c>
      <c r="CH128" s="119">
        <v>305512</v>
      </c>
      <c r="CI128" s="119">
        <v>308176</v>
      </c>
      <c r="CJ128" s="119">
        <v>310633</v>
      </c>
      <c r="CK128" s="119">
        <v>312719</v>
      </c>
      <c r="CL128" s="119">
        <v>314450</v>
      </c>
      <c r="CM128" s="119">
        <v>315853</v>
      </c>
      <c r="CN128" s="119">
        <v>316921</v>
      </c>
      <c r="CO128" s="119">
        <v>317823</v>
      </c>
      <c r="CP128" s="119">
        <v>318415</v>
      </c>
      <c r="CQ128" s="119">
        <v>318727</v>
      </c>
      <c r="CR128" s="119">
        <v>318823</v>
      </c>
      <c r="CS128" s="119">
        <v>318762</v>
      </c>
      <c r="CT128" s="119">
        <v>318803</v>
      </c>
      <c r="CU128" s="119">
        <v>318738</v>
      </c>
      <c r="CV128" s="119">
        <v>318560</v>
      </c>
      <c r="CW128" s="119">
        <v>318250</v>
      </c>
      <c r="CX128" s="119">
        <v>317781</v>
      </c>
      <c r="CY128" s="119">
        <v>317437</v>
      </c>
      <c r="CZ128" s="119">
        <v>317013</v>
      </c>
      <c r="DA128" s="119">
        <v>316507</v>
      </c>
      <c r="DB128" s="119">
        <v>315957</v>
      </c>
      <c r="DC128" s="119">
        <v>315407</v>
      </c>
      <c r="DD128" s="119">
        <v>315199</v>
      </c>
      <c r="DE128" s="119">
        <v>315028</v>
      </c>
      <c r="DF128" s="119">
        <v>314849</v>
      </c>
      <c r="DG128" s="119">
        <v>314565</v>
      </c>
      <c r="DH128" s="119">
        <v>314079</v>
      </c>
      <c r="DI128" s="119">
        <v>313730</v>
      </c>
      <c r="DJ128" s="119">
        <v>313232</v>
      </c>
      <c r="DK128" s="119">
        <v>312594</v>
      </c>
      <c r="DL128" s="119">
        <v>311868</v>
      </c>
      <c r="DM128" s="119">
        <v>311093</v>
      </c>
      <c r="DN128" s="119">
        <v>310655</v>
      </c>
      <c r="DO128" s="119">
        <v>310200</v>
      </c>
      <c r="DP128" s="119">
        <v>309678</v>
      </c>
      <c r="DQ128" s="119">
        <v>308997</v>
      </c>
      <c r="DR128" s="119">
        <v>308069</v>
      </c>
      <c r="DS128" s="119">
        <v>307300</v>
      </c>
      <c r="DT128" s="119">
        <v>306353</v>
      </c>
      <c r="DU128" s="119">
        <v>305232</v>
      </c>
      <c r="DV128" s="119">
        <v>303977</v>
      </c>
      <c r="DW128" s="119">
        <v>302611</v>
      </c>
      <c r="DX128" s="119">
        <v>301579</v>
      </c>
      <c r="DY128" s="119">
        <v>300498</v>
      </c>
      <c r="DZ128" s="119">
        <v>299338</v>
      </c>
      <c r="EA128" s="119">
        <v>298028</v>
      </c>
      <c r="EB128" s="119">
        <v>296503</v>
      </c>
      <c r="EC128" s="119">
        <v>295227</v>
      </c>
      <c r="ED128" s="119">
        <v>293832</v>
      </c>
      <c r="EE128" s="119">
        <v>292323</v>
      </c>
      <c r="EF128" s="119">
        <v>290733</v>
      </c>
      <c r="EG128" s="119">
        <v>289098</v>
      </c>
      <c r="EH128" s="119">
        <v>287894</v>
      </c>
      <c r="EI128" s="119">
        <v>286729</v>
      </c>
      <c r="EJ128" s="119">
        <v>285557</v>
      </c>
      <c r="EK128" s="119">
        <v>284309</v>
      </c>
      <c r="EL128" s="119">
        <v>282924</v>
      </c>
      <c r="EM128" s="119">
        <v>281871</v>
      </c>
      <c r="EN128" s="119">
        <v>280786</v>
      </c>
      <c r="EO128" s="119">
        <v>279647</v>
      </c>
      <c r="EP128" s="119">
        <v>278417</v>
      </c>
      <c r="EQ128" s="119">
        <v>277047</v>
      </c>
      <c r="ER128" s="119">
        <v>275997</v>
      </c>
      <c r="ES128" s="119">
        <v>274929</v>
      </c>
      <c r="ET128" s="119">
        <v>273792</v>
      </c>
      <c r="EU128" s="119">
        <v>272534</v>
      </c>
      <c r="EV128" s="119">
        <v>271109</v>
      </c>
    </row>
    <row r="129" spans="1:152" ht="14.1" customHeight="1" x14ac:dyDescent="0.2">
      <c r="A129" s="112" t="s">
        <v>3</v>
      </c>
      <c r="B129" s="119">
        <v>19806</v>
      </c>
      <c r="C129" s="119">
        <v>20182</v>
      </c>
      <c r="D129" s="119">
        <v>20540</v>
      </c>
      <c r="E129" s="119">
        <v>20914</v>
      </c>
      <c r="F129" s="119">
        <v>21325</v>
      </c>
      <c r="G129" s="119">
        <v>21783</v>
      </c>
      <c r="H129" s="119">
        <v>22103</v>
      </c>
      <c r="I129" s="119">
        <v>22514</v>
      </c>
      <c r="J129" s="119">
        <v>23006</v>
      </c>
      <c r="K129" s="119">
        <v>23585</v>
      </c>
      <c r="L129" s="119">
        <v>24275</v>
      </c>
      <c r="M129" s="119">
        <v>25151</v>
      </c>
      <c r="N129" s="119">
        <v>26832</v>
      </c>
      <c r="O129" s="119">
        <v>28714</v>
      </c>
      <c r="P129" s="119">
        <v>30856</v>
      </c>
      <c r="Q129" s="119">
        <v>33305</v>
      </c>
      <c r="R129" s="119">
        <v>35938</v>
      </c>
      <c r="S129" s="119">
        <v>38928</v>
      </c>
      <c r="T129" s="119">
        <v>42169</v>
      </c>
      <c r="U129" s="119">
        <v>45485</v>
      </c>
      <c r="V129" s="119">
        <v>48760</v>
      </c>
      <c r="W129" s="119">
        <v>51797</v>
      </c>
      <c r="X129" s="119">
        <v>54818</v>
      </c>
      <c r="Y129" s="119">
        <v>57849</v>
      </c>
      <c r="Z129" s="119">
        <v>60832</v>
      </c>
      <c r="AA129" s="119">
        <v>63668</v>
      </c>
      <c r="AB129" s="119">
        <v>66501</v>
      </c>
      <c r="AC129" s="119">
        <v>69440</v>
      </c>
      <c r="AD129" s="119">
        <v>72538</v>
      </c>
      <c r="AE129" s="119">
        <v>75889</v>
      </c>
      <c r="AF129" s="119">
        <v>79549</v>
      </c>
      <c r="AG129" s="119">
        <v>83284</v>
      </c>
      <c r="AH129" s="119">
        <v>87415</v>
      </c>
      <c r="AI129" s="119">
        <v>91827</v>
      </c>
      <c r="AJ129" s="119">
        <v>96327</v>
      </c>
      <c r="AK129" s="119">
        <v>100805</v>
      </c>
      <c r="AL129" s="119">
        <v>105124</v>
      </c>
      <c r="AM129" s="119">
        <v>109424</v>
      </c>
      <c r="AN129" s="119">
        <v>113786</v>
      </c>
      <c r="AO129" s="119">
        <v>118096</v>
      </c>
      <c r="AP129" s="119">
        <v>122819</v>
      </c>
      <c r="AQ129" s="119">
        <v>127806</v>
      </c>
      <c r="AR129" s="119">
        <v>133178</v>
      </c>
      <c r="AS129" s="119">
        <v>138848</v>
      </c>
      <c r="AT129" s="119">
        <v>144648</v>
      </c>
      <c r="AU129" s="119">
        <v>150458</v>
      </c>
      <c r="AV129" s="119">
        <v>156168</v>
      </c>
      <c r="AW129" s="119">
        <v>161876</v>
      </c>
      <c r="AX129" s="119">
        <v>167558</v>
      </c>
      <c r="AY129" s="119">
        <v>173209</v>
      </c>
      <c r="AZ129" s="119">
        <v>178829</v>
      </c>
      <c r="BA129" s="119">
        <v>184128</v>
      </c>
      <c r="BB129" s="119">
        <v>189919</v>
      </c>
      <c r="BC129" s="119">
        <v>195816</v>
      </c>
      <c r="BD129" s="119">
        <v>201823</v>
      </c>
      <c r="BE129" s="119">
        <v>207980</v>
      </c>
      <c r="BF129" s="119">
        <v>214361</v>
      </c>
      <c r="BG129" s="119">
        <v>220741</v>
      </c>
      <c r="BH129" s="119">
        <v>227329</v>
      </c>
      <c r="BI129" s="119">
        <v>234449</v>
      </c>
      <c r="BJ129" s="119">
        <v>242226</v>
      </c>
      <c r="BK129" s="119">
        <v>250343</v>
      </c>
      <c r="BL129" s="119">
        <v>259166</v>
      </c>
      <c r="BM129" s="119">
        <v>268132</v>
      </c>
      <c r="BN129" s="119">
        <v>276286</v>
      </c>
      <c r="BO129" s="119">
        <v>283001</v>
      </c>
      <c r="BP129" s="119">
        <v>288281</v>
      </c>
      <c r="BQ129" s="119">
        <v>291980</v>
      </c>
      <c r="BR129" s="119">
        <v>294490</v>
      </c>
      <c r="BS129" s="119">
        <v>296510</v>
      </c>
      <c r="BT129" s="119">
        <v>298467</v>
      </c>
      <c r="BU129" s="119">
        <v>299970</v>
      </c>
      <c r="BV129" s="119">
        <v>301471</v>
      </c>
      <c r="BW129" s="119">
        <v>302832</v>
      </c>
      <c r="BX129" s="119">
        <v>303767</v>
      </c>
      <c r="BY129" s="119">
        <v>304158</v>
      </c>
      <c r="BZ129" s="119">
        <v>304177</v>
      </c>
      <c r="CA129" s="119">
        <v>303698</v>
      </c>
      <c r="CB129" s="119">
        <v>303184</v>
      </c>
      <c r="CC129" s="119">
        <v>303344</v>
      </c>
      <c r="CD129" s="119">
        <v>304607</v>
      </c>
      <c r="CE129" s="119">
        <v>306972</v>
      </c>
      <c r="CF129" s="119">
        <v>310479</v>
      </c>
      <c r="CG129" s="119">
        <v>314759</v>
      </c>
      <c r="CH129" s="119">
        <v>319129</v>
      </c>
      <c r="CI129" s="119">
        <v>323121</v>
      </c>
      <c r="CJ129" s="119">
        <v>326899</v>
      </c>
      <c r="CK129" s="119">
        <v>330312</v>
      </c>
      <c r="CL129" s="119">
        <v>333358</v>
      </c>
      <c r="CM129" s="119">
        <v>336095</v>
      </c>
      <c r="CN129" s="119">
        <v>338538</v>
      </c>
      <c r="CO129" s="119">
        <v>340765</v>
      </c>
      <c r="CP129" s="119">
        <v>342591</v>
      </c>
      <c r="CQ129" s="119">
        <v>344022</v>
      </c>
      <c r="CR129" s="119">
        <v>345078</v>
      </c>
      <c r="CS129" s="119">
        <v>345768</v>
      </c>
      <c r="CT129" s="119">
        <v>346314</v>
      </c>
      <c r="CU129" s="119">
        <v>346493</v>
      </c>
      <c r="CV129" s="119">
        <v>346369</v>
      </c>
      <c r="CW129" s="119">
        <v>346031</v>
      </c>
      <c r="CX129" s="119">
        <v>345527</v>
      </c>
      <c r="CY129" s="119">
        <v>345097</v>
      </c>
      <c r="CZ129" s="119">
        <v>344575</v>
      </c>
      <c r="DA129" s="119">
        <v>343943</v>
      </c>
      <c r="DB129" s="119">
        <v>343167</v>
      </c>
      <c r="DC129" s="119">
        <v>342222</v>
      </c>
      <c r="DD129" s="119">
        <v>341444</v>
      </c>
      <c r="DE129" s="119">
        <v>340542</v>
      </c>
      <c r="DF129" s="119">
        <v>339562</v>
      </c>
      <c r="DG129" s="119">
        <v>338574</v>
      </c>
      <c r="DH129" s="119">
        <v>337606</v>
      </c>
      <c r="DI129" s="119">
        <v>336971</v>
      </c>
      <c r="DJ129" s="119">
        <v>336412</v>
      </c>
      <c r="DK129" s="119">
        <v>335857</v>
      </c>
      <c r="DL129" s="119">
        <v>335180</v>
      </c>
      <c r="DM129" s="119">
        <v>334288</v>
      </c>
      <c r="DN129" s="119">
        <v>333581</v>
      </c>
      <c r="DO129" s="119">
        <v>332692</v>
      </c>
      <c r="DP129" s="119">
        <v>331661</v>
      </c>
      <c r="DQ129" s="119">
        <v>330561</v>
      </c>
      <c r="DR129" s="119">
        <v>329426</v>
      </c>
      <c r="DS129" s="119">
        <v>328638</v>
      </c>
      <c r="DT129" s="119">
        <v>327861</v>
      </c>
      <c r="DU129" s="119">
        <v>327027</v>
      </c>
      <c r="DV129" s="119">
        <v>326016</v>
      </c>
      <c r="DW129" s="119">
        <v>324748</v>
      </c>
      <c r="DX129" s="119">
        <v>323678</v>
      </c>
      <c r="DY129" s="119">
        <v>322409</v>
      </c>
      <c r="DZ129" s="119">
        <v>320964</v>
      </c>
      <c r="EA129" s="119">
        <v>319396</v>
      </c>
      <c r="EB129" s="119">
        <v>317726</v>
      </c>
      <c r="EC129" s="119">
        <v>316404</v>
      </c>
      <c r="ED129" s="119">
        <v>315056</v>
      </c>
      <c r="EE129" s="119">
        <v>313628</v>
      </c>
      <c r="EF129" s="119">
        <v>312038</v>
      </c>
      <c r="EG129" s="119">
        <v>310227</v>
      </c>
      <c r="EH129" s="119">
        <v>308692</v>
      </c>
      <c r="EI129" s="119">
        <v>307027</v>
      </c>
      <c r="EJ129" s="119">
        <v>305255</v>
      </c>
      <c r="EK129" s="119">
        <v>303428</v>
      </c>
      <c r="EL129" s="119">
        <v>301560</v>
      </c>
      <c r="EM129" s="119">
        <v>300120</v>
      </c>
      <c r="EN129" s="119">
        <v>298730</v>
      </c>
      <c r="EO129" s="119">
        <v>297356</v>
      </c>
      <c r="EP129" s="119">
        <v>295914</v>
      </c>
      <c r="EQ129" s="119">
        <v>294333</v>
      </c>
      <c r="ER129" s="119">
        <v>293090</v>
      </c>
      <c r="ES129" s="119">
        <v>291834</v>
      </c>
      <c r="ET129" s="119">
        <v>290523</v>
      </c>
      <c r="EU129" s="119">
        <v>289102</v>
      </c>
      <c r="EV129" s="119">
        <v>287534</v>
      </c>
    </row>
    <row r="130" spans="1:152" ht="14.1" customHeight="1" x14ac:dyDescent="0.2">
      <c r="A130" s="112" t="s">
        <v>4</v>
      </c>
      <c r="B130" s="119">
        <v>17530</v>
      </c>
      <c r="C130" s="119">
        <v>17919</v>
      </c>
      <c r="D130" s="119">
        <v>18386</v>
      </c>
      <c r="E130" s="119">
        <v>18923</v>
      </c>
      <c r="F130" s="119">
        <v>19478</v>
      </c>
      <c r="G130" s="119">
        <v>20010</v>
      </c>
      <c r="H130" s="119">
        <v>20346</v>
      </c>
      <c r="I130" s="119">
        <v>20702</v>
      </c>
      <c r="J130" s="119">
        <v>21067</v>
      </c>
      <c r="K130" s="119">
        <v>21442</v>
      </c>
      <c r="L130" s="119">
        <v>21840</v>
      </c>
      <c r="M130" s="119">
        <v>22320</v>
      </c>
      <c r="N130" s="119">
        <v>23440</v>
      </c>
      <c r="O130" s="119">
        <v>24651</v>
      </c>
      <c r="P130" s="119">
        <v>26008</v>
      </c>
      <c r="Q130" s="119">
        <v>27556</v>
      </c>
      <c r="R130" s="119">
        <v>29177</v>
      </c>
      <c r="S130" s="119">
        <v>30993</v>
      </c>
      <c r="T130" s="119">
        <v>33050</v>
      </c>
      <c r="U130" s="119">
        <v>35411</v>
      </c>
      <c r="V130" s="119">
        <v>38120</v>
      </c>
      <c r="W130" s="119">
        <v>41012</v>
      </c>
      <c r="X130" s="119">
        <v>44314</v>
      </c>
      <c r="Y130" s="119">
        <v>47897</v>
      </c>
      <c r="Z130" s="119">
        <v>51485</v>
      </c>
      <c r="AA130" s="119">
        <v>54853</v>
      </c>
      <c r="AB130" s="119">
        <v>58023</v>
      </c>
      <c r="AC130" s="119">
        <v>61075</v>
      </c>
      <c r="AD130" s="119">
        <v>64075</v>
      </c>
      <c r="AE130" s="119">
        <v>67164</v>
      </c>
      <c r="AF130" s="119">
        <v>70441</v>
      </c>
      <c r="AG130" s="119">
        <v>73654</v>
      </c>
      <c r="AH130" s="119">
        <v>77040</v>
      </c>
      <c r="AI130" s="119">
        <v>80641</v>
      </c>
      <c r="AJ130" s="119">
        <v>84514</v>
      </c>
      <c r="AK130" s="119">
        <v>88706</v>
      </c>
      <c r="AL130" s="119">
        <v>93098</v>
      </c>
      <c r="AM130" s="119">
        <v>97878</v>
      </c>
      <c r="AN130" s="119">
        <v>102882</v>
      </c>
      <c r="AO130" s="119">
        <v>107427</v>
      </c>
      <c r="AP130" s="119">
        <v>111924</v>
      </c>
      <c r="AQ130" s="119">
        <v>116293</v>
      </c>
      <c r="AR130" s="119">
        <v>120577</v>
      </c>
      <c r="AS130" s="119">
        <v>124942</v>
      </c>
      <c r="AT130" s="119">
        <v>129639</v>
      </c>
      <c r="AU130" s="119">
        <v>134827</v>
      </c>
      <c r="AV130" s="119">
        <v>140389</v>
      </c>
      <c r="AW130" s="119">
        <v>146384</v>
      </c>
      <c r="AX130" s="119">
        <v>152691</v>
      </c>
      <c r="AY130" s="119">
        <v>159128</v>
      </c>
      <c r="AZ130" s="119">
        <v>165568</v>
      </c>
      <c r="BA130" s="119">
        <v>171812</v>
      </c>
      <c r="BB130" s="119">
        <v>178479</v>
      </c>
      <c r="BC130" s="119">
        <v>185196</v>
      </c>
      <c r="BD130" s="119">
        <v>191821</v>
      </c>
      <c r="BE130" s="119">
        <v>198301</v>
      </c>
      <c r="BF130" s="119">
        <v>204768</v>
      </c>
      <c r="BG130" s="119">
        <v>210981</v>
      </c>
      <c r="BH130" s="119">
        <v>217084</v>
      </c>
      <c r="BI130" s="119">
        <v>223320</v>
      </c>
      <c r="BJ130" s="119">
        <v>229845</v>
      </c>
      <c r="BK130" s="119">
        <v>236472</v>
      </c>
      <c r="BL130" s="119">
        <v>243235</v>
      </c>
      <c r="BM130" s="119">
        <v>250291</v>
      </c>
      <c r="BN130" s="119">
        <v>257857</v>
      </c>
      <c r="BO130" s="119">
        <v>266040</v>
      </c>
      <c r="BP130" s="119">
        <v>274922</v>
      </c>
      <c r="BQ130" s="119">
        <v>284379</v>
      </c>
      <c r="BR130" s="119">
        <v>293825</v>
      </c>
      <c r="BS130" s="119">
        <v>302368</v>
      </c>
      <c r="BT130" s="119">
        <v>309423</v>
      </c>
      <c r="BU130" s="119">
        <v>314904</v>
      </c>
      <c r="BV130" s="119">
        <v>318883</v>
      </c>
      <c r="BW130" s="119">
        <v>321624</v>
      </c>
      <c r="BX130" s="119">
        <v>323683</v>
      </c>
      <c r="BY130" s="119">
        <v>325470</v>
      </c>
      <c r="BZ130" s="119">
        <v>327188</v>
      </c>
      <c r="CA130" s="119">
        <v>328653</v>
      </c>
      <c r="CB130" s="119">
        <v>329777</v>
      </c>
      <c r="CC130" s="119">
        <v>330383</v>
      </c>
      <c r="CD130" s="119">
        <v>330407</v>
      </c>
      <c r="CE130" s="119">
        <v>330104</v>
      </c>
      <c r="CF130" s="119">
        <v>329254</v>
      </c>
      <c r="CG130" s="119">
        <v>328345</v>
      </c>
      <c r="CH130" s="119">
        <v>328120</v>
      </c>
      <c r="CI130" s="119">
        <v>329050</v>
      </c>
      <c r="CJ130" s="119">
        <v>331301</v>
      </c>
      <c r="CK130" s="119">
        <v>334750</v>
      </c>
      <c r="CL130" s="119">
        <v>338980</v>
      </c>
      <c r="CM130" s="119">
        <v>343265</v>
      </c>
      <c r="CN130" s="119">
        <v>347120</v>
      </c>
      <c r="CO130" s="119">
        <v>350840</v>
      </c>
      <c r="CP130" s="119">
        <v>354168</v>
      </c>
      <c r="CQ130" s="119">
        <v>357078</v>
      </c>
      <c r="CR130" s="119">
        <v>359617</v>
      </c>
      <c r="CS130" s="119">
        <v>361809</v>
      </c>
      <c r="CT130" s="119">
        <v>363871</v>
      </c>
      <c r="CU130" s="119">
        <v>365479</v>
      </c>
      <c r="CV130" s="119">
        <v>366637</v>
      </c>
      <c r="CW130" s="119">
        <v>367371</v>
      </c>
      <c r="CX130" s="119">
        <v>367701</v>
      </c>
      <c r="CY130" s="119">
        <v>367900</v>
      </c>
      <c r="CZ130" s="119">
        <v>367720</v>
      </c>
      <c r="DA130" s="119">
        <v>367210</v>
      </c>
      <c r="DB130" s="119">
        <v>366444</v>
      </c>
      <c r="DC130" s="119">
        <v>365488</v>
      </c>
      <c r="DD130" s="119">
        <v>364724</v>
      </c>
      <c r="DE130" s="119">
        <v>363825</v>
      </c>
      <c r="DF130" s="119">
        <v>362783</v>
      </c>
      <c r="DG130" s="119">
        <v>361577</v>
      </c>
      <c r="DH130" s="119">
        <v>360204</v>
      </c>
      <c r="DI130" s="119">
        <v>359049</v>
      </c>
      <c r="DJ130" s="119">
        <v>357783</v>
      </c>
      <c r="DK130" s="119">
        <v>356440</v>
      </c>
      <c r="DL130" s="119">
        <v>355072</v>
      </c>
      <c r="DM130" s="119">
        <v>353708</v>
      </c>
      <c r="DN130" s="119">
        <v>352795</v>
      </c>
      <c r="DO130" s="119">
        <v>351939</v>
      </c>
      <c r="DP130" s="119">
        <v>351059</v>
      </c>
      <c r="DQ130" s="119">
        <v>350035</v>
      </c>
      <c r="DR130" s="119">
        <v>348792</v>
      </c>
      <c r="DS130" s="119">
        <v>347796</v>
      </c>
      <c r="DT130" s="119">
        <v>346625</v>
      </c>
      <c r="DU130" s="119">
        <v>345309</v>
      </c>
      <c r="DV130" s="119">
        <v>343911</v>
      </c>
      <c r="DW130" s="119">
        <v>342459</v>
      </c>
      <c r="DX130" s="119">
        <v>341455</v>
      </c>
      <c r="DY130" s="119">
        <v>340449</v>
      </c>
      <c r="DZ130" s="119">
        <v>339360</v>
      </c>
      <c r="EA130" s="119">
        <v>338077</v>
      </c>
      <c r="EB130" s="119">
        <v>336519</v>
      </c>
      <c r="EC130" s="119">
        <v>335231</v>
      </c>
      <c r="ED130" s="119">
        <v>333744</v>
      </c>
      <c r="EE130" s="119">
        <v>332072</v>
      </c>
      <c r="EF130" s="119">
        <v>330260</v>
      </c>
      <c r="EG130" s="119">
        <v>328326</v>
      </c>
      <c r="EH130" s="119">
        <v>326823</v>
      </c>
      <c r="EI130" s="119">
        <v>325287</v>
      </c>
      <c r="EJ130" s="119">
        <v>323653</v>
      </c>
      <c r="EK130" s="119">
        <v>321844</v>
      </c>
      <c r="EL130" s="119">
        <v>319803</v>
      </c>
      <c r="EM130" s="119">
        <v>318083</v>
      </c>
      <c r="EN130" s="119">
        <v>316237</v>
      </c>
      <c r="EO130" s="119">
        <v>314285</v>
      </c>
      <c r="EP130" s="119">
        <v>312273</v>
      </c>
      <c r="EQ130" s="119">
        <v>310206</v>
      </c>
      <c r="ER130" s="119">
        <v>308625</v>
      </c>
      <c r="ES130" s="119">
        <v>307111</v>
      </c>
      <c r="ET130" s="119">
        <v>305593</v>
      </c>
      <c r="EU130" s="119">
        <v>303978</v>
      </c>
      <c r="EV130" s="119">
        <v>302196</v>
      </c>
    </row>
    <row r="131" spans="1:152" ht="14.1" customHeight="1" x14ac:dyDescent="0.2">
      <c r="A131" s="112" t="s">
        <v>5</v>
      </c>
      <c r="B131" s="119">
        <v>15190</v>
      </c>
      <c r="C131" s="119">
        <v>15601</v>
      </c>
      <c r="D131" s="119">
        <v>15884</v>
      </c>
      <c r="E131" s="119">
        <v>16124</v>
      </c>
      <c r="F131" s="119">
        <v>16420</v>
      </c>
      <c r="G131" s="119">
        <v>16826</v>
      </c>
      <c r="H131" s="119">
        <v>17165</v>
      </c>
      <c r="I131" s="119">
        <v>17614</v>
      </c>
      <c r="J131" s="119">
        <v>18120</v>
      </c>
      <c r="K131" s="119">
        <v>18614</v>
      </c>
      <c r="L131" s="119">
        <v>19059</v>
      </c>
      <c r="M131" s="119">
        <v>19511</v>
      </c>
      <c r="N131" s="119">
        <v>20424</v>
      </c>
      <c r="O131" s="119">
        <v>21342</v>
      </c>
      <c r="P131" s="119">
        <v>22299</v>
      </c>
      <c r="Q131" s="119">
        <v>23315</v>
      </c>
      <c r="R131" s="119">
        <v>24284</v>
      </c>
      <c r="S131" s="119">
        <v>25322</v>
      </c>
      <c r="T131" s="119">
        <v>26467</v>
      </c>
      <c r="U131" s="119">
        <v>27770</v>
      </c>
      <c r="V131" s="119">
        <v>29269</v>
      </c>
      <c r="W131" s="119">
        <v>30838</v>
      </c>
      <c r="X131" s="119">
        <v>32616</v>
      </c>
      <c r="Y131" s="119">
        <v>34648</v>
      </c>
      <c r="Z131" s="119">
        <v>36999</v>
      </c>
      <c r="AA131" s="119">
        <v>39722</v>
      </c>
      <c r="AB131" s="119">
        <v>42712</v>
      </c>
      <c r="AC131" s="119">
        <v>46072</v>
      </c>
      <c r="AD131" s="119">
        <v>49685</v>
      </c>
      <c r="AE131" s="119">
        <v>53360</v>
      </c>
      <c r="AF131" s="119">
        <v>56961</v>
      </c>
      <c r="AG131" s="119">
        <v>60302</v>
      </c>
      <c r="AH131" s="119">
        <v>63566</v>
      </c>
      <c r="AI131" s="119">
        <v>66806</v>
      </c>
      <c r="AJ131" s="119">
        <v>70129</v>
      </c>
      <c r="AK131" s="119">
        <v>73616</v>
      </c>
      <c r="AL131" s="119">
        <v>77128</v>
      </c>
      <c r="AM131" s="119">
        <v>80772</v>
      </c>
      <c r="AN131" s="119">
        <v>84564</v>
      </c>
      <c r="AO131" s="119">
        <v>88107</v>
      </c>
      <c r="AP131" s="119">
        <v>91963</v>
      </c>
      <c r="AQ131" s="119">
        <v>96061</v>
      </c>
      <c r="AR131" s="119">
        <v>100501</v>
      </c>
      <c r="AS131" s="119">
        <v>105203</v>
      </c>
      <c r="AT131" s="119">
        <v>109997</v>
      </c>
      <c r="AU131" s="119">
        <v>114775</v>
      </c>
      <c r="AV131" s="119">
        <v>119510</v>
      </c>
      <c r="AW131" s="119">
        <v>124172</v>
      </c>
      <c r="AX131" s="119">
        <v>128921</v>
      </c>
      <c r="AY131" s="119">
        <v>134025</v>
      </c>
      <c r="AZ131" s="119">
        <v>139646</v>
      </c>
      <c r="BA131" s="119">
        <v>145598</v>
      </c>
      <c r="BB131" s="119">
        <v>152204</v>
      </c>
      <c r="BC131" s="119">
        <v>159219</v>
      </c>
      <c r="BD131" s="119">
        <v>166332</v>
      </c>
      <c r="BE131" s="119">
        <v>173346</v>
      </c>
      <c r="BF131" s="119">
        <v>180490</v>
      </c>
      <c r="BG131" s="119">
        <v>187469</v>
      </c>
      <c r="BH131" s="119">
        <v>194292</v>
      </c>
      <c r="BI131" s="119">
        <v>201010</v>
      </c>
      <c r="BJ131" s="119">
        <v>207639</v>
      </c>
      <c r="BK131" s="119">
        <v>214117</v>
      </c>
      <c r="BL131" s="119">
        <v>220479</v>
      </c>
      <c r="BM131" s="119">
        <v>226819</v>
      </c>
      <c r="BN131" s="119">
        <v>233259</v>
      </c>
      <c r="BO131" s="119">
        <v>239894</v>
      </c>
      <c r="BP131" s="119">
        <v>246867</v>
      </c>
      <c r="BQ131" s="119">
        <v>253834</v>
      </c>
      <c r="BR131" s="119">
        <v>261011</v>
      </c>
      <c r="BS131" s="119">
        <v>268759</v>
      </c>
      <c r="BT131" s="119">
        <v>277232</v>
      </c>
      <c r="BU131" s="119">
        <v>286339</v>
      </c>
      <c r="BV131" s="119">
        <v>296294</v>
      </c>
      <c r="BW131" s="119">
        <v>306367</v>
      </c>
      <c r="BX131" s="119">
        <v>315416</v>
      </c>
      <c r="BY131" s="119">
        <v>322726</v>
      </c>
      <c r="BZ131" s="119">
        <v>328648</v>
      </c>
      <c r="CA131" s="119">
        <v>332774</v>
      </c>
      <c r="CB131" s="119">
        <v>335468</v>
      </c>
      <c r="CC131" s="119">
        <v>337446</v>
      </c>
      <c r="CD131" s="119">
        <v>339170</v>
      </c>
      <c r="CE131" s="119">
        <v>340773</v>
      </c>
      <c r="CF131" s="119">
        <v>342120</v>
      </c>
      <c r="CG131" s="119">
        <v>343126</v>
      </c>
      <c r="CH131" s="119">
        <v>343572</v>
      </c>
      <c r="CI131" s="119">
        <v>343369</v>
      </c>
      <c r="CJ131" s="119">
        <v>342862</v>
      </c>
      <c r="CK131" s="119">
        <v>341775</v>
      </c>
      <c r="CL131" s="119">
        <v>340619</v>
      </c>
      <c r="CM131" s="119">
        <v>340169</v>
      </c>
      <c r="CN131" s="119">
        <v>340913</v>
      </c>
      <c r="CO131" s="119">
        <v>343052</v>
      </c>
      <c r="CP131" s="119">
        <v>346449</v>
      </c>
      <c r="CQ131" s="119">
        <v>350656</v>
      </c>
      <c r="CR131" s="119">
        <v>354911</v>
      </c>
      <c r="CS131" s="119">
        <v>358692</v>
      </c>
      <c r="CT131" s="119">
        <v>362371</v>
      </c>
      <c r="CU131" s="119">
        <v>365624</v>
      </c>
      <c r="CV131" s="119">
        <v>368433</v>
      </c>
      <c r="CW131" s="119">
        <v>370853</v>
      </c>
      <c r="CX131" s="119">
        <v>372897</v>
      </c>
      <c r="CY131" s="119">
        <v>374795</v>
      </c>
      <c r="CZ131" s="119">
        <v>376235</v>
      </c>
      <c r="DA131" s="119">
        <v>377208</v>
      </c>
      <c r="DB131" s="119">
        <v>377722</v>
      </c>
      <c r="DC131" s="119">
        <v>377793</v>
      </c>
      <c r="DD131" s="119">
        <v>377822</v>
      </c>
      <c r="DE131" s="119">
        <v>377423</v>
      </c>
      <c r="DF131" s="119">
        <v>376663</v>
      </c>
      <c r="DG131" s="119">
        <v>375639</v>
      </c>
      <c r="DH131" s="119">
        <v>374420</v>
      </c>
      <c r="DI131" s="119">
        <v>373415</v>
      </c>
      <c r="DJ131" s="119">
        <v>372292</v>
      </c>
      <c r="DK131" s="119">
        <v>371039</v>
      </c>
      <c r="DL131" s="119">
        <v>369607</v>
      </c>
      <c r="DM131" s="119">
        <v>367977</v>
      </c>
      <c r="DN131" s="119">
        <v>366649</v>
      </c>
      <c r="DO131" s="119">
        <v>365186</v>
      </c>
      <c r="DP131" s="119">
        <v>363624</v>
      </c>
      <c r="DQ131" s="119">
        <v>362031</v>
      </c>
      <c r="DR131" s="119">
        <v>360438</v>
      </c>
      <c r="DS131" s="119">
        <v>359337</v>
      </c>
      <c r="DT131" s="119">
        <v>358310</v>
      </c>
      <c r="DU131" s="119">
        <v>357272</v>
      </c>
      <c r="DV131" s="119">
        <v>356085</v>
      </c>
      <c r="DW131" s="119">
        <v>354647</v>
      </c>
      <c r="DX131" s="119">
        <v>353522</v>
      </c>
      <c r="DY131" s="119">
        <v>352209</v>
      </c>
      <c r="DZ131" s="119">
        <v>350735</v>
      </c>
      <c r="EA131" s="119">
        <v>349173</v>
      </c>
      <c r="EB131" s="119">
        <v>347549</v>
      </c>
      <c r="EC131" s="119">
        <v>346409</v>
      </c>
      <c r="ED131" s="119">
        <v>345281</v>
      </c>
      <c r="EE131" s="119">
        <v>344075</v>
      </c>
      <c r="EF131" s="119">
        <v>342662</v>
      </c>
      <c r="EG131" s="119">
        <v>340956</v>
      </c>
      <c r="EH131" s="119">
        <v>339561</v>
      </c>
      <c r="EI131" s="119">
        <v>337967</v>
      </c>
      <c r="EJ131" s="119">
        <v>336179</v>
      </c>
      <c r="EK131" s="119">
        <v>334245</v>
      </c>
      <c r="EL131" s="119">
        <v>332184</v>
      </c>
      <c r="EM131" s="119">
        <v>330564</v>
      </c>
      <c r="EN131" s="119">
        <v>328923</v>
      </c>
      <c r="EO131" s="119">
        <v>327200</v>
      </c>
      <c r="EP131" s="119">
        <v>325302</v>
      </c>
      <c r="EQ131" s="119">
        <v>323153</v>
      </c>
      <c r="ER131" s="119">
        <v>321348</v>
      </c>
      <c r="ES131" s="119">
        <v>319432</v>
      </c>
      <c r="ET131" s="119">
        <v>317404</v>
      </c>
      <c r="EU131" s="119">
        <v>315291</v>
      </c>
      <c r="EV131" s="119">
        <v>313099</v>
      </c>
    </row>
    <row r="132" spans="1:152" ht="14.1" customHeight="1" x14ac:dyDescent="0.2">
      <c r="A132" s="112" t="s">
        <v>6</v>
      </c>
      <c r="B132" s="119">
        <v>11373</v>
      </c>
      <c r="C132" s="119">
        <v>11765</v>
      </c>
      <c r="D132" s="119">
        <v>12358</v>
      </c>
      <c r="E132" s="119">
        <v>13076</v>
      </c>
      <c r="F132" s="119">
        <v>13773</v>
      </c>
      <c r="G132" s="119">
        <v>14354</v>
      </c>
      <c r="H132" s="119">
        <v>14720</v>
      </c>
      <c r="I132" s="119">
        <v>14993</v>
      </c>
      <c r="J132" s="119">
        <v>15212</v>
      </c>
      <c r="K132" s="119">
        <v>15457</v>
      </c>
      <c r="L132" s="119">
        <v>15780</v>
      </c>
      <c r="M132" s="119">
        <v>16209</v>
      </c>
      <c r="N132" s="119">
        <v>17066</v>
      </c>
      <c r="O132" s="119">
        <v>17979</v>
      </c>
      <c r="P132" s="119">
        <v>18901</v>
      </c>
      <c r="Q132" s="119">
        <v>19803</v>
      </c>
      <c r="R132" s="119">
        <v>20615</v>
      </c>
      <c r="S132" s="119">
        <v>21421</v>
      </c>
      <c r="T132" s="119">
        <v>22232</v>
      </c>
      <c r="U132" s="119">
        <v>23072</v>
      </c>
      <c r="V132" s="119">
        <v>23962</v>
      </c>
      <c r="W132" s="119">
        <v>24840</v>
      </c>
      <c r="X132" s="119">
        <v>25791</v>
      </c>
      <c r="Y132" s="119">
        <v>26842</v>
      </c>
      <c r="Z132" s="119">
        <v>28074</v>
      </c>
      <c r="AA132" s="119">
        <v>29574</v>
      </c>
      <c r="AB132" s="119">
        <v>31242</v>
      </c>
      <c r="AC132" s="119">
        <v>33082</v>
      </c>
      <c r="AD132" s="119">
        <v>35151</v>
      </c>
      <c r="AE132" s="119">
        <v>37536</v>
      </c>
      <c r="AF132" s="119">
        <v>40284</v>
      </c>
      <c r="AG132" s="119">
        <v>43306</v>
      </c>
      <c r="AH132" s="119">
        <v>46731</v>
      </c>
      <c r="AI132" s="119">
        <v>50421</v>
      </c>
      <c r="AJ132" s="119">
        <v>54142</v>
      </c>
      <c r="AK132" s="119">
        <v>57740</v>
      </c>
      <c r="AL132" s="119">
        <v>61193</v>
      </c>
      <c r="AM132" s="119">
        <v>64506</v>
      </c>
      <c r="AN132" s="119">
        <v>67711</v>
      </c>
      <c r="AO132" s="119">
        <v>70610</v>
      </c>
      <c r="AP132" s="119">
        <v>73646</v>
      </c>
      <c r="AQ132" s="119">
        <v>76802</v>
      </c>
      <c r="AR132" s="119">
        <v>80031</v>
      </c>
      <c r="AS132" s="119">
        <v>83419</v>
      </c>
      <c r="AT132" s="119">
        <v>87076</v>
      </c>
      <c r="AU132" s="119">
        <v>91065</v>
      </c>
      <c r="AV132" s="119">
        <v>95461</v>
      </c>
      <c r="AW132" s="119">
        <v>100219</v>
      </c>
      <c r="AX132" s="119">
        <v>105237</v>
      </c>
      <c r="AY132" s="119">
        <v>110340</v>
      </c>
      <c r="AZ132" s="119">
        <v>115425</v>
      </c>
      <c r="BA132" s="119">
        <v>120463</v>
      </c>
      <c r="BB132" s="119">
        <v>125420</v>
      </c>
      <c r="BC132" s="119">
        <v>130516</v>
      </c>
      <c r="BD132" s="119">
        <v>135926</v>
      </c>
      <c r="BE132" s="119">
        <v>141773</v>
      </c>
      <c r="BF132" s="119">
        <v>148285</v>
      </c>
      <c r="BG132" s="119">
        <v>155155</v>
      </c>
      <c r="BH132" s="119">
        <v>162276</v>
      </c>
      <c r="BI132" s="119">
        <v>169479</v>
      </c>
      <c r="BJ132" s="119">
        <v>176628</v>
      </c>
      <c r="BK132" s="119">
        <v>183710</v>
      </c>
      <c r="BL132" s="119">
        <v>190767</v>
      </c>
      <c r="BM132" s="119">
        <v>197760</v>
      </c>
      <c r="BN132" s="119">
        <v>204621</v>
      </c>
      <c r="BO132" s="119">
        <v>211309</v>
      </c>
      <c r="BP132" s="119">
        <v>218009</v>
      </c>
      <c r="BQ132" s="119">
        <v>224476</v>
      </c>
      <c r="BR132" s="119">
        <v>230850</v>
      </c>
      <c r="BS132" s="119">
        <v>237370</v>
      </c>
      <c r="BT132" s="119">
        <v>244176</v>
      </c>
      <c r="BU132" s="119">
        <v>251165</v>
      </c>
      <c r="BV132" s="119">
        <v>258378</v>
      </c>
      <c r="BW132" s="119">
        <v>265936</v>
      </c>
      <c r="BX132" s="119">
        <v>274037</v>
      </c>
      <c r="BY132" s="119">
        <v>282757</v>
      </c>
      <c r="BZ132" s="119">
        <v>292302</v>
      </c>
      <c r="CA132" s="119">
        <v>302534</v>
      </c>
      <c r="CB132" s="119">
        <v>312766</v>
      </c>
      <c r="CC132" s="119">
        <v>321952</v>
      </c>
      <c r="CD132" s="119">
        <v>329401</v>
      </c>
      <c r="CE132" s="119">
        <v>335346</v>
      </c>
      <c r="CF132" s="119">
        <v>339471</v>
      </c>
      <c r="CG132" s="119">
        <v>342158</v>
      </c>
      <c r="CH132" s="119">
        <v>344095</v>
      </c>
      <c r="CI132" s="119">
        <v>345745</v>
      </c>
      <c r="CJ132" s="119">
        <v>347272</v>
      </c>
      <c r="CK132" s="119">
        <v>348530</v>
      </c>
      <c r="CL132" s="119">
        <v>349432</v>
      </c>
      <c r="CM132" s="119">
        <v>349759</v>
      </c>
      <c r="CN132" s="119">
        <v>349428</v>
      </c>
      <c r="CO132" s="119">
        <v>348776</v>
      </c>
      <c r="CP132" s="119">
        <v>347558</v>
      </c>
      <c r="CQ132" s="119">
        <v>346281</v>
      </c>
      <c r="CR132" s="119">
        <v>345729</v>
      </c>
      <c r="CS132" s="119">
        <v>346380</v>
      </c>
      <c r="CT132" s="119">
        <v>348464</v>
      </c>
      <c r="CU132" s="119">
        <v>351813</v>
      </c>
      <c r="CV132" s="119">
        <v>355978</v>
      </c>
      <c r="CW132" s="119">
        <v>360182</v>
      </c>
      <c r="CX132" s="119">
        <v>363901</v>
      </c>
      <c r="CY132" s="119">
        <v>367488</v>
      </c>
      <c r="CZ132" s="119">
        <v>370659</v>
      </c>
      <c r="DA132" s="119">
        <v>373379</v>
      </c>
      <c r="DB132" s="119">
        <v>375683</v>
      </c>
      <c r="DC132" s="119">
        <v>377579</v>
      </c>
      <c r="DD132" s="119">
        <v>379397</v>
      </c>
      <c r="DE132" s="119">
        <v>380717</v>
      </c>
      <c r="DF132" s="119">
        <v>381543</v>
      </c>
      <c r="DG132" s="119">
        <v>381905</v>
      </c>
      <c r="DH132" s="119">
        <v>381815</v>
      </c>
      <c r="DI132" s="119">
        <v>381682</v>
      </c>
      <c r="DJ132" s="119">
        <v>381146</v>
      </c>
      <c r="DK132" s="119">
        <v>380257</v>
      </c>
      <c r="DL132" s="119">
        <v>379095</v>
      </c>
      <c r="DM132" s="119">
        <v>377706</v>
      </c>
      <c r="DN132" s="119">
        <v>376600</v>
      </c>
      <c r="DO132" s="119">
        <v>375353</v>
      </c>
      <c r="DP132" s="119">
        <v>373956</v>
      </c>
      <c r="DQ132" s="119">
        <v>372376</v>
      </c>
      <c r="DR132" s="119">
        <v>370594</v>
      </c>
      <c r="DS132" s="119">
        <v>369128</v>
      </c>
      <c r="DT132" s="119">
        <v>367548</v>
      </c>
      <c r="DU132" s="119">
        <v>365886</v>
      </c>
      <c r="DV132" s="119">
        <v>364189</v>
      </c>
      <c r="DW132" s="119">
        <v>362470</v>
      </c>
      <c r="DX132" s="119">
        <v>361291</v>
      </c>
      <c r="DY132" s="119">
        <v>360181</v>
      </c>
      <c r="DZ132" s="119">
        <v>359046</v>
      </c>
      <c r="EA132" s="119">
        <v>357755</v>
      </c>
      <c r="EB132" s="119">
        <v>356209</v>
      </c>
      <c r="EC132" s="119">
        <v>354990</v>
      </c>
      <c r="ED132" s="119">
        <v>353601</v>
      </c>
      <c r="EE132" s="119">
        <v>352060</v>
      </c>
      <c r="EF132" s="119">
        <v>350420</v>
      </c>
      <c r="EG132" s="119">
        <v>348706</v>
      </c>
      <c r="EH132" s="119">
        <v>347503</v>
      </c>
      <c r="EI132" s="119">
        <v>346312</v>
      </c>
      <c r="EJ132" s="119">
        <v>345041</v>
      </c>
      <c r="EK132" s="119">
        <v>343562</v>
      </c>
      <c r="EL132" s="119">
        <v>341785</v>
      </c>
      <c r="EM132" s="119">
        <v>340309</v>
      </c>
      <c r="EN132" s="119">
        <v>338647</v>
      </c>
      <c r="EO132" s="119">
        <v>336813</v>
      </c>
      <c r="EP132" s="119">
        <v>334840</v>
      </c>
      <c r="EQ132" s="119">
        <v>332723</v>
      </c>
      <c r="ER132" s="119">
        <v>331050</v>
      </c>
      <c r="ES132" s="119">
        <v>329378</v>
      </c>
      <c r="ET132" s="119">
        <v>327622</v>
      </c>
      <c r="EU132" s="119">
        <v>325668</v>
      </c>
      <c r="EV132" s="119">
        <v>323441</v>
      </c>
    </row>
    <row r="133" spans="1:152" ht="14.1" customHeight="1" x14ac:dyDescent="0.2">
      <c r="A133" s="112" t="s">
        <v>7</v>
      </c>
      <c r="B133" s="119">
        <v>10654</v>
      </c>
      <c r="C133" s="119">
        <v>10667</v>
      </c>
      <c r="D133" s="119">
        <v>10569</v>
      </c>
      <c r="E133" s="119">
        <v>10468</v>
      </c>
      <c r="F133" s="119">
        <v>10503</v>
      </c>
      <c r="G133" s="119">
        <v>10750</v>
      </c>
      <c r="H133" s="119">
        <v>11108</v>
      </c>
      <c r="I133" s="119">
        <v>11678</v>
      </c>
      <c r="J133" s="119">
        <v>12358</v>
      </c>
      <c r="K133" s="119">
        <v>12993</v>
      </c>
      <c r="L133" s="119">
        <v>13495</v>
      </c>
      <c r="M133" s="119">
        <v>13933</v>
      </c>
      <c r="N133" s="119">
        <v>14535</v>
      </c>
      <c r="O133" s="119">
        <v>15075</v>
      </c>
      <c r="P133" s="119">
        <v>15650</v>
      </c>
      <c r="Q133" s="119">
        <v>16321</v>
      </c>
      <c r="R133" s="119">
        <v>17022</v>
      </c>
      <c r="S133" s="119">
        <v>17810</v>
      </c>
      <c r="T133" s="119">
        <v>18652</v>
      </c>
      <c r="U133" s="119">
        <v>19493</v>
      </c>
      <c r="V133" s="119">
        <v>20298</v>
      </c>
      <c r="W133" s="119">
        <v>21053</v>
      </c>
      <c r="X133" s="119">
        <v>21805</v>
      </c>
      <c r="Y133" s="119">
        <v>22556</v>
      </c>
      <c r="Z133" s="119">
        <v>23356</v>
      </c>
      <c r="AA133" s="119">
        <v>24272</v>
      </c>
      <c r="AB133" s="119">
        <v>25250</v>
      </c>
      <c r="AC133" s="119">
        <v>26273</v>
      </c>
      <c r="AD133" s="119">
        <v>27375</v>
      </c>
      <c r="AE133" s="119">
        <v>28619</v>
      </c>
      <c r="AF133" s="119">
        <v>30052</v>
      </c>
      <c r="AG133" s="119">
        <v>31662</v>
      </c>
      <c r="AH133" s="119">
        <v>33463</v>
      </c>
      <c r="AI133" s="119">
        <v>35496</v>
      </c>
      <c r="AJ133" s="119">
        <v>37824</v>
      </c>
      <c r="AK133" s="119">
        <v>40486</v>
      </c>
      <c r="AL133" s="119">
        <v>43531</v>
      </c>
      <c r="AM133" s="119">
        <v>46947</v>
      </c>
      <c r="AN133" s="119">
        <v>50574</v>
      </c>
      <c r="AO133" s="119">
        <v>54060</v>
      </c>
      <c r="AP133" s="119">
        <v>57381</v>
      </c>
      <c r="AQ133" s="119">
        <v>60639</v>
      </c>
      <c r="AR133" s="119">
        <v>63716</v>
      </c>
      <c r="AS133" s="119">
        <v>66685</v>
      </c>
      <c r="AT133" s="119">
        <v>69690</v>
      </c>
      <c r="AU133" s="119">
        <v>72840</v>
      </c>
      <c r="AV133" s="119">
        <v>76239</v>
      </c>
      <c r="AW133" s="119">
        <v>79737</v>
      </c>
      <c r="AX133" s="119">
        <v>83399</v>
      </c>
      <c r="AY133" s="119">
        <v>87331</v>
      </c>
      <c r="AZ133" s="119">
        <v>91607</v>
      </c>
      <c r="BA133" s="119">
        <v>96268</v>
      </c>
      <c r="BB133" s="119">
        <v>101139</v>
      </c>
      <c r="BC133" s="119">
        <v>106316</v>
      </c>
      <c r="BD133" s="119">
        <v>111539</v>
      </c>
      <c r="BE133" s="119">
        <v>116660</v>
      </c>
      <c r="BF133" s="119">
        <v>121963</v>
      </c>
      <c r="BG133" s="119">
        <v>127125</v>
      </c>
      <c r="BH133" s="119">
        <v>132320</v>
      </c>
      <c r="BI133" s="119">
        <v>137848</v>
      </c>
      <c r="BJ133" s="119">
        <v>143880</v>
      </c>
      <c r="BK133" s="119">
        <v>150339</v>
      </c>
      <c r="BL133" s="119">
        <v>157281</v>
      </c>
      <c r="BM133" s="119">
        <v>164558</v>
      </c>
      <c r="BN133" s="119">
        <v>171902</v>
      </c>
      <c r="BO133" s="119">
        <v>179133</v>
      </c>
      <c r="BP133" s="119">
        <v>186424</v>
      </c>
      <c r="BQ133" s="119">
        <v>193596</v>
      </c>
      <c r="BR133" s="119">
        <v>200644</v>
      </c>
      <c r="BS133" s="119">
        <v>207596</v>
      </c>
      <c r="BT133" s="119">
        <v>214464</v>
      </c>
      <c r="BU133" s="119">
        <v>221155</v>
      </c>
      <c r="BV133" s="119">
        <v>227815</v>
      </c>
      <c r="BW133" s="119">
        <v>234494</v>
      </c>
      <c r="BX133" s="119">
        <v>241284</v>
      </c>
      <c r="BY133" s="119">
        <v>248268</v>
      </c>
      <c r="BZ133" s="119">
        <v>255583</v>
      </c>
      <c r="CA133" s="119">
        <v>262969</v>
      </c>
      <c r="CB133" s="119">
        <v>270607</v>
      </c>
      <c r="CC133" s="119">
        <v>278801</v>
      </c>
      <c r="CD133" s="119">
        <v>287675</v>
      </c>
      <c r="CE133" s="119">
        <v>297315</v>
      </c>
      <c r="CF133" s="119">
        <v>307668</v>
      </c>
      <c r="CG133" s="119">
        <v>318036</v>
      </c>
      <c r="CH133" s="119">
        <v>327318</v>
      </c>
      <c r="CI133" s="119">
        <v>334806</v>
      </c>
      <c r="CJ133" s="119">
        <v>340751</v>
      </c>
      <c r="CK133" s="119">
        <v>344841</v>
      </c>
      <c r="CL133" s="119">
        <v>347457</v>
      </c>
      <c r="CM133" s="119">
        <v>349312</v>
      </c>
      <c r="CN133" s="119">
        <v>350879</v>
      </c>
      <c r="CO133" s="119">
        <v>352299</v>
      </c>
      <c r="CP133" s="119">
        <v>353469</v>
      </c>
      <c r="CQ133" s="119">
        <v>354287</v>
      </c>
      <c r="CR133" s="119">
        <v>354521</v>
      </c>
      <c r="CS133" s="119">
        <v>354078</v>
      </c>
      <c r="CT133" s="119">
        <v>353323</v>
      </c>
      <c r="CU133" s="119">
        <v>351985</v>
      </c>
      <c r="CV133" s="119">
        <v>350586</v>
      </c>
      <c r="CW133" s="119">
        <v>349921</v>
      </c>
      <c r="CX133" s="119">
        <v>350474</v>
      </c>
      <c r="CY133" s="119">
        <v>352456</v>
      </c>
      <c r="CZ133" s="119">
        <v>355734</v>
      </c>
      <c r="DA133" s="119">
        <v>359832</v>
      </c>
      <c r="DB133" s="119">
        <v>363952</v>
      </c>
      <c r="DC133" s="119">
        <v>367555</v>
      </c>
      <c r="DD133" s="119">
        <v>371088</v>
      </c>
      <c r="DE133" s="119">
        <v>374171</v>
      </c>
      <c r="DF133" s="119">
        <v>376774</v>
      </c>
      <c r="DG133" s="119">
        <v>378954</v>
      </c>
      <c r="DH133" s="119">
        <v>380726</v>
      </c>
      <c r="DI133" s="119">
        <v>382408</v>
      </c>
      <c r="DJ133" s="119">
        <v>383616</v>
      </c>
      <c r="DK133" s="119">
        <v>384339</v>
      </c>
      <c r="DL133" s="119">
        <v>384584</v>
      </c>
      <c r="DM133" s="119">
        <v>384352</v>
      </c>
      <c r="DN133" s="119">
        <v>384132</v>
      </c>
      <c r="DO133" s="119">
        <v>383487</v>
      </c>
      <c r="DP133" s="119">
        <v>382469</v>
      </c>
      <c r="DQ133" s="119">
        <v>381170</v>
      </c>
      <c r="DR133" s="119">
        <v>379646</v>
      </c>
      <c r="DS133" s="119">
        <v>378411</v>
      </c>
      <c r="DT133" s="119">
        <v>377061</v>
      </c>
      <c r="DU133" s="119">
        <v>375573</v>
      </c>
      <c r="DV133" s="119">
        <v>373897</v>
      </c>
      <c r="DW133" s="119">
        <v>372001</v>
      </c>
      <c r="DX133" s="119">
        <v>370464</v>
      </c>
      <c r="DY133" s="119">
        <v>368804</v>
      </c>
      <c r="DZ133" s="119">
        <v>367053</v>
      </c>
      <c r="EA133" s="119">
        <v>365262</v>
      </c>
      <c r="EB133" s="119">
        <v>363447</v>
      </c>
      <c r="EC133" s="119">
        <v>362182</v>
      </c>
      <c r="ED133" s="119">
        <v>361004</v>
      </c>
      <c r="EE133" s="119">
        <v>359808</v>
      </c>
      <c r="EF133" s="119">
        <v>358453</v>
      </c>
      <c r="EG133" s="119">
        <v>356827</v>
      </c>
      <c r="EH133" s="119">
        <v>355552</v>
      </c>
      <c r="EI133" s="119">
        <v>354106</v>
      </c>
      <c r="EJ133" s="119">
        <v>352508</v>
      </c>
      <c r="EK133" s="119">
        <v>350811</v>
      </c>
      <c r="EL133" s="119">
        <v>349036</v>
      </c>
      <c r="EM133" s="119">
        <v>347758</v>
      </c>
      <c r="EN133" s="119">
        <v>346509</v>
      </c>
      <c r="EO133" s="119">
        <v>345198</v>
      </c>
      <c r="EP133" s="119">
        <v>343690</v>
      </c>
      <c r="EQ133" s="119">
        <v>341868</v>
      </c>
      <c r="ER133" s="119">
        <v>340346</v>
      </c>
      <c r="ES133" s="119">
        <v>338660</v>
      </c>
      <c r="ET133" s="119">
        <v>336799</v>
      </c>
      <c r="EU133" s="119">
        <v>334777</v>
      </c>
      <c r="EV133" s="119">
        <v>332592</v>
      </c>
    </row>
    <row r="134" spans="1:152" ht="14.1" customHeight="1" x14ac:dyDescent="0.2">
      <c r="A134" s="112" t="s">
        <v>8</v>
      </c>
      <c r="B134" s="119">
        <v>9090</v>
      </c>
      <c r="C134" s="119">
        <v>9317</v>
      </c>
      <c r="D134" s="119">
        <v>9595</v>
      </c>
      <c r="E134" s="119">
        <v>9891</v>
      </c>
      <c r="F134" s="119">
        <v>10140</v>
      </c>
      <c r="G134" s="119">
        <v>10300</v>
      </c>
      <c r="H134" s="119">
        <v>10302</v>
      </c>
      <c r="I134" s="119">
        <v>10218</v>
      </c>
      <c r="J134" s="119">
        <v>10124</v>
      </c>
      <c r="K134" s="119">
        <v>10148</v>
      </c>
      <c r="L134" s="119">
        <v>10361</v>
      </c>
      <c r="M134" s="119">
        <v>10775</v>
      </c>
      <c r="N134" s="119">
        <v>11573</v>
      </c>
      <c r="O134" s="119">
        <v>12492</v>
      </c>
      <c r="P134" s="119">
        <v>13395</v>
      </c>
      <c r="Q134" s="119">
        <v>14187</v>
      </c>
      <c r="R134" s="119">
        <v>14830</v>
      </c>
      <c r="S134" s="119">
        <v>15359</v>
      </c>
      <c r="T134" s="119">
        <v>15825</v>
      </c>
      <c r="U134" s="119">
        <v>16325</v>
      </c>
      <c r="V134" s="119">
        <v>16917</v>
      </c>
      <c r="W134" s="119">
        <v>17561</v>
      </c>
      <c r="X134" s="119">
        <v>18299</v>
      </c>
      <c r="Y134" s="119">
        <v>19099</v>
      </c>
      <c r="Z134" s="119">
        <v>19920</v>
      </c>
      <c r="AA134" s="119">
        <v>20755</v>
      </c>
      <c r="AB134" s="119">
        <v>21570</v>
      </c>
      <c r="AC134" s="119">
        <v>22357</v>
      </c>
      <c r="AD134" s="119">
        <v>23135</v>
      </c>
      <c r="AE134" s="119">
        <v>23930</v>
      </c>
      <c r="AF134" s="119">
        <v>24764</v>
      </c>
      <c r="AG134" s="119">
        <v>25634</v>
      </c>
      <c r="AH134" s="119">
        <v>26562</v>
      </c>
      <c r="AI134" s="119">
        <v>27584</v>
      </c>
      <c r="AJ134" s="119">
        <v>28740</v>
      </c>
      <c r="AK134" s="119">
        <v>30063</v>
      </c>
      <c r="AL134" s="119">
        <v>31600</v>
      </c>
      <c r="AM134" s="119">
        <v>33304</v>
      </c>
      <c r="AN134" s="119">
        <v>35229</v>
      </c>
      <c r="AO134" s="119">
        <v>37468</v>
      </c>
      <c r="AP134" s="119">
        <v>40035</v>
      </c>
      <c r="AQ134" s="119">
        <v>43007</v>
      </c>
      <c r="AR134" s="119">
        <v>46340</v>
      </c>
      <c r="AS134" s="119">
        <v>49900</v>
      </c>
      <c r="AT134" s="119">
        <v>53461</v>
      </c>
      <c r="AU134" s="119">
        <v>56866</v>
      </c>
      <c r="AV134" s="119">
        <v>60227</v>
      </c>
      <c r="AW134" s="119">
        <v>63431</v>
      </c>
      <c r="AX134" s="119">
        <v>66551</v>
      </c>
      <c r="AY134" s="119">
        <v>69733</v>
      </c>
      <c r="AZ134" s="119">
        <v>73073</v>
      </c>
      <c r="BA134" s="119">
        <v>76550</v>
      </c>
      <c r="BB134" s="119">
        <v>79921</v>
      </c>
      <c r="BC134" s="119">
        <v>83503</v>
      </c>
      <c r="BD134" s="119">
        <v>87345</v>
      </c>
      <c r="BE134" s="119">
        <v>91478</v>
      </c>
      <c r="BF134" s="119">
        <v>96101</v>
      </c>
      <c r="BG134" s="119">
        <v>101064</v>
      </c>
      <c r="BH134" s="119">
        <v>106270</v>
      </c>
      <c r="BI134" s="119">
        <v>111556</v>
      </c>
      <c r="BJ134" s="119">
        <v>116815</v>
      </c>
      <c r="BK134" s="119">
        <v>122018</v>
      </c>
      <c r="BL134" s="119">
        <v>127183</v>
      </c>
      <c r="BM134" s="119">
        <v>132449</v>
      </c>
      <c r="BN134" s="119">
        <v>138044</v>
      </c>
      <c r="BO134" s="119">
        <v>144102</v>
      </c>
      <c r="BP134" s="119">
        <v>150687</v>
      </c>
      <c r="BQ134" s="119">
        <v>157681</v>
      </c>
      <c r="BR134" s="119">
        <v>164972</v>
      </c>
      <c r="BS134" s="119">
        <v>172369</v>
      </c>
      <c r="BT134" s="119">
        <v>179731</v>
      </c>
      <c r="BU134" s="119">
        <v>186976</v>
      </c>
      <c r="BV134" s="119">
        <v>194277</v>
      </c>
      <c r="BW134" s="119">
        <v>201552</v>
      </c>
      <c r="BX134" s="119">
        <v>208703</v>
      </c>
      <c r="BY134" s="119">
        <v>215682</v>
      </c>
      <c r="BZ134" s="119">
        <v>222617</v>
      </c>
      <c r="CA134" s="119">
        <v>229385</v>
      </c>
      <c r="CB134" s="119">
        <v>236087</v>
      </c>
      <c r="CC134" s="119">
        <v>242906</v>
      </c>
      <c r="CD134" s="119">
        <v>249962</v>
      </c>
      <c r="CE134" s="119">
        <v>257291</v>
      </c>
      <c r="CF134" s="119">
        <v>264707</v>
      </c>
      <c r="CG134" s="119">
        <v>272393</v>
      </c>
      <c r="CH134" s="119">
        <v>280632</v>
      </c>
      <c r="CI134" s="119">
        <v>289539</v>
      </c>
      <c r="CJ134" s="119">
        <v>299199</v>
      </c>
      <c r="CK134" s="119">
        <v>309570</v>
      </c>
      <c r="CL134" s="119">
        <v>319945</v>
      </c>
      <c r="CM134" s="119">
        <v>329224</v>
      </c>
      <c r="CN134" s="119">
        <v>336695</v>
      </c>
      <c r="CO134" s="119">
        <v>342581</v>
      </c>
      <c r="CP134" s="119">
        <v>346622</v>
      </c>
      <c r="CQ134" s="119">
        <v>349196</v>
      </c>
      <c r="CR134" s="119">
        <v>351008</v>
      </c>
      <c r="CS134" s="119">
        <v>352519</v>
      </c>
      <c r="CT134" s="119">
        <v>353889</v>
      </c>
      <c r="CU134" s="119">
        <v>354996</v>
      </c>
      <c r="CV134" s="119">
        <v>355745</v>
      </c>
      <c r="CW134" s="119">
        <v>355907</v>
      </c>
      <c r="CX134" s="119">
        <v>355389</v>
      </c>
      <c r="CY134" s="119">
        <v>354534</v>
      </c>
      <c r="CZ134" s="119">
        <v>353113</v>
      </c>
      <c r="DA134" s="119">
        <v>351636</v>
      </c>
      <c r="DB134" s="119">
        <v>350883</v>
      </c>
      <c r="DC134" s="119">
        <v>351335</v>
      </c>
      <c r="DD134" s="119">
        <v>353268</v>
      </c>
      <c r="DE134" s="119">
        <v>356471</v>
      </c>
      <c r="DF134" s="119">
        <v>360479</v>
      </c>
      <c r="DG134" s="119">
        <v>364504</v>
      </c>
      <c r="DH134" s="119">
        <v>368016</v>
      </c>
      <c r="DI134" s="119">
        <v>371435</v>
      </c>
      <c r="DJ134" s="119">
        <v>374428</v>
      </c>
      <c r="DK134" s="119">
        <v>376962</v>
      </c>
      <c r="DL134" s="119">
        <v>379066</v>
      </c>
      <c r="DM134" s="119">
        <v>380735</v>
      </c>
      <c r="DN134" s="119">
        <v>382357</v>
      </c>
      <c r="DO134" s="119">
        <v>383488</v>
      </c>
      <c r="DP134" s="119">
        <v>384118</v>
      </c>
      <c r="DQ134" s="119">
        <v>384267</v>
      </c>
      <c r="DR134" s="119">
        <v>383940</v>
      </c>
      <c r="DS134" s="119">
        <v>383621</v>
      </c>
      <c r="DT134" s="119">
        <v>382901</v>
      </c>
      <c r="DU134" s="119">
        <v>381827</v>
      </c>
      <c r="DV134" s="119">
        <v>380471</v>
      </c>
      <c r="DW134" s="119">
        <v>378872</v>
      </c>
      <c r="DX134" s="119">
        <v>377591</v>
      </c>
      <c r="DY134" s="119">
        <v>376188</v>
      </c>
      <c r="DZ134" s="119">
        <v>374643</v>
      </c>
      <c r="EA134" s="119">
        <v>372908</v>
      </c>
      <c r="EB134" s="119">
        <v>370951</v>
      </c>
      <c r="EC134" s="119">
        <v>369350</v>
      </c>
      <c r="ED134" s="119">
        <v>367648</v>
      </c>
      <c r="EE134" s="119">
        <v>365866</v>
      </c>
      <c r="EF134" s="119">
        <v>364040</v>
      </c>
      <c r="EG134" s="119">
        <v>362181</v>
      </c>
      <c r="EH134" s="119">
        <v>360877</v>
      </c>
      <c r="EI134" s="119">
        <v>359664</v>
      </c>
      <c r="EJ134" s="119">
        <v>358437</v>
      </c>
      <c r="EK134" s="119">
        <v>357047</v>
      </c>
      <c r="EL134" s="119">
        <v>355393</v>
      </c>
      <c r="EM134" s="119">
        <v>354060</v>
      </c>
      <c r="EN134" s="119">
        <v>352576</v>
      </c>
      <c r="EO134" s="119">
        <v>350960</v>
      </c>
      <c r="EP134" s="119">
        <v>349259</v>
      </c>
      <c r="EQ134" s="119">
        <v>347466</v>
      </c>
      <c r="ER134" s="119">
        <v>346158</v>
      </c>
      <c r="ES134" s="119">
        <v>344903</v>
      </c>
      <c r="ET134" s="119">
        <v>343586</v>
      </c>
      <c r="EU134" s="119">
        <v>342047</v>
      </c>
      <c r="EV134" s="119">
        <v>340182</v>
      </c>
    </row>
    <row r="135" spans="1:152" ht="14.1" customHeight="1" x14ac:dyDescent="0.2">
      <c r="A135" s="112" t="s">
        <v>9</v>
      </c>
      <c r="B135" s="119">
        <v>7934</v>
      </c>
      <c r="C135" s="119">
        <v>7999</v>
      </c>
      <c r="D135" s="119">
        <v>8098</v>
      </c>
      <c r="E135" s="119">
        <v>8244</v>
      </c>
      <c r="F135" s="119">
        <v>8437</v>
      </c>
      <c r="G135" s="119">
        <v>8672</v>
      </c>
      <c r="H135" s="119">
        <v>8888</v>
      </c>
      <c r="I135" s="119">
        <v>9172</v>
      </c>
      <c r="J135" s="119">
        <v>9471</v>
      </c>
      <c r="K135" s="119">
        <v>9704</v>
      </c>
      <c r="L135" s="119">
        <v>9836</v>
      </c>
      <c r="M135" s="119">
        <v>9904</v>
      </c>
      <c r="N135" s="119">
        <v>10026</v>
      </c>
      <c r="O135" s="119">
        <v>10124</v>
      </c>
      <c r="P135" s="119">
        <v>10340</v>
      </c>
      <c r="Q135" s="119">
        <v>10760</v>
      </c>
      <c r="R135" s="119">
        <v>11341</v>
      </c>
      <c r="S135" s="119">
        <v>12135</v>
      </c>
      <c r="T135" s="119">
        <v>13050</v>
      </c>
      <c r="U135" s="119">
        <v>13936</v>
      </c>
      <c r="V135" s="119">
        <v>14694</v>
      </c>
      <c r="W135" s="119">
        <v>15324</v>
      </c>
      <c r="X135" s="119">
        <v>15843</v>
      </c>
      <c r="Y135" s="119">
        <v>16296</v>
      </c>
      <c r="Z135" s="119">
        <v>16790</v>
      </c>
      <c r="AA135" s="119">
        <v>17405</v>
      </c>
      <c r="AB135" s="119">
        <v>18113</v>
      </c>
      <c r="AC135" s="119">
        <v>18905</v>
      </c>
      <c r="AD135" s="119">
        <v>19743</v>
      </c>
      <c r="AE135" s="119">
        <v>20571</v>
      </c>
      <c r="AF135" s="119">
        <v>21352</v>
      </c>
      <c r="AG135" s="119">
        <v>22105</v>
      </c>
      <c r="AH135" s="119">
        <v>22845</v>
      </c>
      <c r="AI135" s="119">
        <v>23574</v>
      </c>
      <c r="AJ135" s="119">
        <v>24303</v>
      </c>
      <c r="AK135" s="119">
        <v>25053</v>
      </c>
      <c r="AL135" s="119">
        <v>25885</v>
      </c>
      <c r="AM135" s="119">
        <v>26760</v>
      </c>
      <c r="AN135" s="119">
        <v>27715</v>
      </c>
      <c r="AO135" s="119">
        <v>28881</v>
      </c>
      <c r="AP135" s="119">
        <v>30215</v>
      </c>
      <c r="AQ135" s="119">
        <v>31802</v>
      </c>
      <c r="AR135" s="119">
        <v>33561</v>
      </c>
      <c r="AS135" s="119">
        <v>35543</v>
      </c>
      <c r="AT135" s="119">
        <v>37827</v>
      </c>
      <c r="AU135" s="119">
        <v>40460</v>
      </c>
      <c r="AV135" s="119">
        <v>43523</v>
      </c>
      <c r="AW135" s="119">
        <v>46979</v>
      </c>
      <c r="AX135" s="119">
        <v>50678</v>
      </c>
      <c r="AY135" s="119">
        <v>54379</v>
      </c>
      <c r="AZ135" s="119">
        <v>57931</v>
      </c>
      <c r="BA135" s="119">
        <v>61341</v>
      </c>
      <c r="BB135" s="119">
        <v>64390</v>
      </c>
      <c r="BC135" s="119">
        <v>67380</v>
      </c>
      <c r="BD135" s="119">
        <v>70405</v>
      </c>
      <c r="BE135" s="119">
        <v>73544</v>
      </c>
      <c r="BF135" s="119">
        <v>76882</v>
      </c>
      <c r="BG135" s="119">
        <v>80303</v>
      </c>
      <c r="BH135" s="119">
        <v>83892</v>
      </c>
      <c r="BI135" s="119">
        <v>87774</v>
      </c>
      <c r="BJ135" s="119">
        <v>92018</v>
      </c>
      <c r="BK135" s="119">
        <v>96581</v>
      </c>
      <c r="BL135" s="119">
        <v>101568</v>
      </c>
      <c r="BM135" s="119">
        <v>106854</v>
      </c>
      <c r="BN135" s="119">
        <v>112218</v>
      </c>
      <c r="BO135" s="119">
        <v>117523</v>
      </c>
      <c r="BP135" s="119">
        <v>122839</v>
      </c>
      <c r="BQ135" s="119">
        <v>128058</v>
      </c>
      <c r="BR135" s="119">
        <v>133350</v>
      </c>
      <c r="BS135" s="119">
        <v>139006</v>
      </c>
      <c r="BT135" s="119">
        <v>145198</v>
      </c>
      <c r="BU135" s="119">
        <v>151760</v>
      </c>
      <c r="BV135" s="119">
        <v>158881</v>
      </c>
      <c r="BW135" s="119">
        <v>166380</v>
      </c>
      <c r="BX135" s="119">
        <v>173966</v>
      </c>
      <c r="BY135" s="119">
        <v>181446</v>
      </c>
      <c r="BZ135" s="119">
        <v>188915</v>
      </c>
      <c r="CA135" s="119">
        <v>196326</v>
      </c>
      <c r="CB135" s="119">
        <v>203644</v>
      </c>
      <c r="CC135" s="119">
        <v>210839</v>
      </c>
      <c r="CD135" s="119">
        <v>217897</v>
      </c>
      <c r="CE135" s="119">
        <v>224849</v>
      </c>
      <c r="CF135" s="119">
        <v>231649</v>
      </c>
      <c r="CG135" s="119">
        <v>238399</v>
      </c>
      <c r="CH135" s="119">
        <v>245264</v>
      </c>
      <c r="CI135" s="119">
        <v>252354</v>
      </c>
      <c r="CJ135" s="119">
        <v>259691</v>
      </c>
      <c r="CK135" s="119">
        <v>267109</v>
      </c>
      <c r="CL135" s="119">
        <v>274795</v>
      </c>
      <c r="CM135" s="119">
        <v>283042</v>
      </c>
      <c r="CN135" s="119">
        <v>291971</v>
      </c>
      <c r="CO135" s="119">
        <v>301612</v>
      </c>
      <c r="CP135" s="119">
        <v>311986</v>
      </c>
      <c r="CQ135" s="119">
        <v>322376</v>
      </c>
      <c r="CR135" s="119">
        <v>331654</v>
      </c>
      <c r="CS135" s="119">
        <v>339102</v>
      </c>
      <c r="CT135" s="119">
        <v>344940</v>
      </c>
      <c r="CU135" s="119">
        <v>348917</v>
      </c>
      <c r="CV135" s="119">
        <v>351422</v>
      </c>
      <c r="CW135" s="119">
        <v>353163</v>
      </c>
      <c r="CX135" s="119">
        <v>354600</v>
      </c>
      <c r="CY135" s="119">
        <v>355859</v>
      </c>
      <c r="CZ135" s="119">
        <v>356878</v>
      </c>
      <c r="DA135" s="119">
        <v>357545</v>
      </c>
      <c r="DB135" s="119">
        <v>357608</v>
      </c>
      <c r="DC135" s="119">
        <v>356975</v>
      </c>
      <c r="DD135" s="119">
        <v>356035</v>
      </c>
      <c r="DE135" s="119">
        <v>354505</v>
      </c>
      <c r="DF135" s="119">
        <v>352908</v>
      </c>
      <c r="DG135" s="119">
        <v>352047</v>
      </c>
      <c r="DH135" s="119">
        <v>352406</v>
      </c>
      <c r="DI135" s="119">
        <v>354216</v>
      </c>
      <c r="DJ135" s="119">
        <v>357330</v>
      </c>
      <c r="DK135" s="119">
        <v>361267</v>
      </c>
      <c r="DL135" s="119">
        <v>365216</v>
      </c>
      <c r="DM135" s="119">
        <v>368628</v>
      </c>
      <c r="DN135" s="119">
        <v>371976</v>
      </c>
      <c r="DO135" s="119">
        <v>374884</v>
      </c>
      <c r="DP135" s="119">
        <v>377320</v>
      </c>
      <c r="DQ135" s="119">
        <v>379325</v>
      </c>
      <c r="DR135" s="119">
        <v>380900</v>
      </c>
      <c r="DS135" s="119">
        <v>382407</v>
      </c>
      <c r="DT135" s="119">
        <v>383449</v>
      </c>
      <c r="DU135" s="119">
        <v>384017</v>
      </c>
      <c r="DV135" s="119">
        <v>384099</v>
      </c>
      <c r="DW135" s="119">
        <v>383695</v>
      </c>
      <c r="DX135" s="119">
        <v>383312</v>
      </c>
      <c r="DY135" s="119">
        <v>382526</v>
      </c>
      <c r="DZ135" s="119">
        <v>381383</v>
      </c>
      <c r="EA135" s="119">
        <v>379960</v>
      </c>
      <c r="EB135" s="119">
        <v>378295</v>
      </c>
      <c r="EC135" s="119">
        <v>376935</v>
      </c>
      <c r="ED135" s="119">
        <v>375481</v>
      </c>
      <c r="EE135" s="119">
        <v>373895</v>
      </c>
      <c r="EF135" s="119">
        <v>372118</v>
      </c>
      <c r="EG135" s="119">
        <v>370111</v>
      </c>
      <c r="EH135" s="119">
        <v>368464</v>
      </c>
      <c r="EI135" s="119">
        <v>366723</v>
      </c>
      <c r="EJ135" s="119">
        <v>364903</v>
      </c>
      <c r="EK135" s="119">
        <v>363044</v>
      </c>
      <c r="EL135" s="119">
        <v>361151</v>
      </c>
      <c r="EM135" s="119">
        <v>359782</v>
      </c>
      <c r="EN135" s="119">
        <v>358522</v>
      </c>
      <c r="EO135" s="119">
        <v>357275</v>
      </c>
      <c r="EP135" s="119">
        <v>355876</v>
      </c>
      <c r="EQ135" s="119">
        <v>354201</v>
      </c>
      <c r="ER135" s="119">
        <v>352830</v>
      </c>
      <c r="ES135" s="119">
        <v>351337</v>
      </c>
      <c r="ET135" s="119">
        <v>349710</v>
      </c>
      <c r="EU135" s="119">
        <v>347979</v>
      </c>
      <c r="EV135" s="119">
        <v>346141</v>
      </c>
    </row>
    <row r="136" spans="1:152" ht="14.1" customHeight="1" x14ac:dyDescent="0.2">
      <c r="A136" s="112" t="s">
        <v>10</v>
      </c>
      <c r="B136" s="119">
        <v>7374</v>
      </c>
      <c r="C136" s="119">
        <v>7437</v>
      </c>
      <c r="D136" s="119">
        <v>7444</v>
      </c>
      <c r="E136" s="119">
        <v>7434</v>
      </c>
      <c r="F136" s="119">
        <v>7458</v>
      </c>
      <c r="G136" s="119">
        <v>7537</v>
      </c>
      <c r="H136" s="119">
        <v>7598</v>
      </c>
      <c r="I136" s="119">
        <v>7709</v>
      </c>
      <c r="J136" s="119">
        <v>7864</v>
      </c>
      <c r="K136" s="119">
        <v>8054</v>
      </c>
      <c r="L136" s="119">
        <v>8274</v>
      </c>
      <c r="M136" s="119">
        <v>8537</v>
      </c>
      <c r="N136" s="119">
        <v>8987</v>
      </c>
      <c r="O136" s="119">
        <v>9457</v>
      </c>
      <c r="P136" s="119">
        <v>9879</v>
      </c>
      <c r="Q136" s="119">
        <v>10214</v>
      </c>
      <c r="R136" s="119">
        <v>10411</v>
      </c>
      <c r="S136" s="119">
        <v>10503</v>
      </c>
      <c r="T136" s="119">
        <v>10578</v>
      </c>
      <c r="U136" s="119">
        <v>10781</v>
      </c>
      <c r="V136" s="119">
        <v>11197</v>
      </c>
      <c r="W136" s="119">
        <v>11770</v>
      </c>
      <c r="X136" s="119">
        <v>12574</v>
      </c>
      <c r="Y136" s="119">
        <v>13513</v>
      </c>
      <c r="Z136" s="119">
        <v>14428</v>
      </c>
      <c r="AA136" s="119">
        <v>15220</v>
      </c>
      <c r="AB136" s="119">
        <v>15874</v>
      </c>
      <c r="AC136" s="119">
        <v>16405</v>
      </c>
      <c r="AD136" s="119">
        <v>16869</v>
      </c>
      <c r="AE136" s="119">
        <v>17374</v>
      </c>
      <c r="AF136" s="119">
        <v>17984</v>
      </c>
      <c r="AG136" s="119">
        <v>18643</v>
      </c>
      <c r="AH136" s="119">
        <v>19408</v>
      </c>
      <c r="AI136" s="119">
        <v>20238</v>
      </c>
      <c r="AJ136" s="119">
        <v>21058</v>
      </c>
      <c r="AK136" s="119">
        <v>21822</v>
      </c>
      <c r="AL136" s="119">
        <v>22542</v>
      </c>
      <c r="AM136" s="119">
        <v>23241</v>
      </c>
      <c r="AN136" s="119">
        <v>23939</v>
      </c>
      <c r="AO136" s="119">
        <v>24714</v>
      </c>
      <c r="AP136" s="119">
        <v>25519</v>
      </c>
      <c r="AQ136" s="119">
        <v>26359</v>
      </c>
      <c r="AR136" s="119">
        <v>27251</v>
      </c>
      <c r="AS136" s="119">
        <v>28240</v>
      </c>
      <c r="AT136" s="119">
        <v>29385</v>
      </c>
      <c r="AU136" s="119">
        <v>30720</v>
      </c>
      <c r="AV136" s="119">
        <v>32235</v>
      </c>
      <c r="AW136" s="119">
        <v>33941</v>
      </c>
      <c r="AX136" s="119">
        <v>35897</v>
      </c>
      <c r="AY136" s="119">
        <v>38182</v>
      </c>
      <c r="AZ136" s="119">
        <v>40836</v>
      </c>
      <c r="BA136" s="119">
        <v>43778</v>
      </c>
      <c r="BB136" s="119">
        <v>47043</v>
      </c>
      <c r="BC136" s="119">
        <v>50572</v>
      </c>
      <c r="BD136" s="119">
        <v>54095</v>
      </c>
      <c r="BE136" s="119">
        <v>57434</v>
      </c>
      <c r="BF136" s="119">
        <v>60619</v>
      </c>
      <c r="BG136" s="119">
        <v>63622</v>
      </c>
      <c r="BH136" s="119">
        <v>66532</v>
      </c>
      <c r="BI136" s="119">
        <v>69514</v>
      </c>
      <c r="BJ136" s="119">
        <v>72674</v>
      </c>
      <c r="BK136" s="119">
        <v>75914</v>
      </c>
      <c r="BL136" s="119">
        <v>79304</v>
      </c>
      <c r="BM136" s="119">
        <v>82909</v>
      </c>
      <c r="BN136" s="119">
        <v>86805</v>
      </c>
      <c r="BO136" s="119">
        <v>91043</v>
      </c>
      <c r="BP136" s="119">
        <v>95637</v>
      </c>
      <c r="BQ136" s="119">
        <v>100615</v>
      </c>
      <c r="BR136" s="119">
        <v>105869</v>
      </c>
      <c r="BS136" s="119">
        <v>111232</v>
      </c>
      <c r="BT136" s="119">
        <v>116593</v>
      </c>
      <c r="BU136" s="119">
        <v>121819</v>
      </c>
      <c r="BV136" s="119">
        <v>127070</v>
      </c>
      <c r="BW136" s="119">
        <v>132466</v>
      </c>
      <c r="BX136" s="119">
        <v>138216</v>
      </c>
      <c r="BY136" s="119">
        <v>144446</v>
      </c>
      <c r="BZ136" s="119">
        <v>151119</v>
      </c>
      <c r="CA136" s="119">
        <v>158264</v>
      </c>
      <c r="CB136" s="119">
        <v>165735</v>
      </c>
      <c r="CC136" s="119">
        <v>173298</v>
      </c>
      <c r="CD136" s="119">
        <v>180793</v>
      </c>
      <c r="CE136" s="119">
        <v>188212</v>
      </c>
      <c r="CF136" s="119">
        <v>195600</v>
      </c>
      <c r="CG136" s="119">
        <v>202912</v>
      </c>
      <c r="CH136" s="119">
        <v>210108</v>
      </c>
      <c r="CI136" s="119">
        <v>217156</v>
      </c>
      <c r="CJ136" s="119">
        <v>224054</v>
      </c>
      <c r="CK136" s="119">
        <v>230805</v>
      </c>
      <c r="CL136" s="119">
        <v>237512</v>
      </c>
      <c r="CM136" s="119">
        <v>244341</v>
      </c>
      <c r="CN136" s="119">
        <v>251405</v>
      </c>
      <c r="CO136" s="119">
        <v>258651</v>
      </c>
      <c r="CP136" s="119">
        <v>266002</v>
      </c>
      <c r="CQ136" s="119">
        <v>273638</v>
      </c>
      <c r="CR136" s="119">
        <v>281842</v>
      </c>
      <c r="CS136" s="119">
        <v>290724</v>
      </c>
      <c r="CT136" s="119">
        <v>300284</v>
      </c>
      <c r="CU136" s="119">
        <v>310580</v>
      </c>
      <c r="CV136" s="119">
        <v>320889</v>
      </c>
      <c r="CW136" s="119">
        <v>330094</v>
      </c>
      <c r="CX136" s="119">
        <v>337477</v>
      </c>
      <c r="CY136" s="119">
        <v>343195</v>
      </c>
      <c r="CZ136" s="119">
        <v>347100</v>
      </c>
      <c r="DA136" s="119">
        <v>349556</v>
      </c>
      <c r="DB136" s="119">
        <v>351251</v>
      </c>
      <c r="DC136" s="119">
        <v>352632</v>
      </c>
      <c r="DD136" s="119">
        <v>353839</v>
      </c>
      <c r="DE136" s="119">
        <v>354791</v>
      </c>
      <c r="DF136" s="119">
        <v>355385</v>
      </c>
      <c r="DG136" s="119">
        <v>355388</v>
      </c>
      <c r="DH136" s="119">
        <v>354709</v>
      </c>
      <c r="DI136" s="119">
        <v>353668</v>
      </c>
      <c r="DJ136" s="119">
        <v>352080</v>
      </c>
      <c r="DK136" s="119">
        <v>350455</v>
      </c>
      <c r="DL136" s="119">
        <v>349566</v>
      </c>
      <c r="DM136" s="119">
        <v>349875</v>
      </c>
      <c r="DN136" s="119">
        <v>351631</v>
      </c>
      <c r="DO136" s="119">
        <v>354671</v>
      </c>
      <c r="DP136" s="119">
        <v>358520</v>
      </c>
      <c r="DQ136" s="119">
        <v>362378</v>
      </c>
      <c r="DR136" s="119">
        <v>365711</v>
      </c>
      <c r="DS136" s="119">
        <v>368939</v>
      </c>
      <c r="DT136" s="119">
        <v>371769</v>
      </c>
      <c r="DU136" s="119">
        <v>374161</v>
      </c>
      <c r="DV136" s="119">
        <v>376126</v>
      </c>
      <c r="DW136" s="119">
        <v>377648</v>
      </c>
      <c r="DX136" s="119">
        <v>379101</v>
      </c>
      <c r="DY136" s="119">
        <v>380100</v>
      </c>
      <c r="DZ136" s="119">
        <v>380625</v>
      </c>
      <c r="EA136" s="119">
        <v>380675</v>
      </c>
      <c r="EB136" s="119">
        <v>380241</v>
      </c>
      <c r="EC136" s="119">
        <v>379800</v>
      </c>
      <c r="ED136" s="119">
        <v>378990</v>
      </c>
      <c r="EE136" s="119">
        <v>377844</v>
      </c>
      <c r="EF136" s="119">
        <v>376419</v>
      </c>
      <c r="EG136" s="119">
        <v>374749</v>
      </c>
      <c r="EH136" s="119">
        <v>373368</v>
      </c>
      <c r="EI136" s="119">
        <v>371904</v>
      </c>
      <c r="EJ136" s="119">
        <v>370318</v>
      </c>
      <c r="EK136" s="119">
        <v>368547</v>
      </c>
      <c r="EL136" s="119">
        <v>366550</v>
      </c>
      <c r="EM136" s="119">
        <v>364863</v>
      </c>
      <c r="EN136" s="119">
        <v>363108</v>
      </c>
      <c r="EO136" s="119">
        <v>361301</v>
      </c>
      <c r="EP136" s="119">
        <v>359471</v>
      </c>
      <c r="EQ136" s="119">
        <v>357597</v>
      </c>
      <c r="ER136" s="119">
        <v>356215</v>
      </c>
      <c r="ES136" s="119">
        <v>354972</v>
      </c>
      <c r="ET136" s="119">
        <v>353740</v>
      </c>
      <c r="EU136" s="119">
        <v>352344</v>
      </c>
      <c r="EV136" s="119">
        <v>350652</v>
      </c>
    </row>
    <row r="137" spans="1:152" ht="14.1" customHeight="1" x14ac:dyDescent="0.2">
      <c r="A137" s="112" t="s">
        <v>11</v>
      </c>
      <c r="B137" s="119">
        <v>5625</v>
      </c>
      <c r="C137" s="119">
        <v>5759</v>
      </c>
      <c r="D137" s="119">
        <v>5966</v>
      </c>
      <c r="E137" s="119">
        <v>6214</v>
      </c>
      <c r="F137" s="119">
        <v>6443</v>
      </c>
      <c r="G137" s="119">
        <v>6613</v>
      </c>
      <c r="H137" s="119">
        <v>6670</v>
      </c>
      <c r="I137" s="119">
        <v>6691</v>
      </c>
      <c r="J137" s="119">
        <v>6699</v>
      </c>
      <c r="K137" s="119">
        <v>6730</v>
      </c>
      <c r="L137" s="119">
        <v>6806</v>
      </c>
      <c r="M137" s="119">
        <v>6917</v>
      </c>
      <c r="N137" s="119">
        <v>7181</v>
      </c>
      <c r="O137" s="119">
        <v>7485</v>
      </c>
      <c r="P137" s="119">
        <v>7837</v>
      </c>
      <c r="Q137" s="119">
        <v>8238</v>
      </c>
      <c r="R137" s="119">
        <v>8642</v>
      </c>
      <c r="S137" s="119">
        <v>9114</v>
      </c>
      <c r="T137" s="119">
        <v>9610</v>
      </c>
      <c r="U137" s="119">
        <v>10055</v>
      </c>
      <c r="V137" s="119">
        <v>10408</v>
      </c>
      <c r="W137" s="119">
        <v>10615</v>
      </c>
      <c r="X137" s="119">
        <v>10722</v>
      </c>
      <c r="Y137" s="119">
        <v>10819</v>
      </c>
      <c r="Z137" s="119">
        <v>11045</v>
      </c>
      <c r="AA137" s="119">
        <v>11482</v>
      </c>
      <c r="AB137" s="119">
        <v>12091</v>
      </c>
      <c r="AC137" s="119">
        <v>12925</v>
      </c>
      <c r="AD137" s="119">
        <v>13885</v>
      </c>
      <c r="AE137" s="119">
        <v>14817</v>
      </c>
      <c r="AF137" s="119">
        <v>15620</v>
      </c>
      <c r="AG137" s="119">
        <v>16262</v>
      </c>
      <c r="AH137" s="119">
        <v>16792</v>
      </c>
      <c r="AI137" s="119">
        <v>17268</v>
      </c>
      <c r="AJ137" s="119">
        <v>17786</v>
      </c>
      <c r="AK137" s="119">
        <v>18406</v>
      </c>
      <c r="AL137" s="119">
        <v>19086</v>
      </c>
      <c r="AM137" s="119">
        <v>19862</v>
      </c>
      <c r="AN137" s="119">
        <v>20699</v>
      </c>
      <c r="AO137" s="119">
        <v>21547</v>
      </c>
      <c r="AP137" s="119">
        <v>22347</v>
      </c>
      <c r="AQ137" s="119">
        <v>23083</v>
      </c>
      <c r="AR137" s="119">
        <v>23799</v>
      </c>
      <c r="AS137" s="119">
        <v>24514</v>
      </c>
      <c r="AT137" s="119">
        <v>25253</v>
      </c>
      <c r="AU137" s="119">
        <v>26035</v>
      </c>
      <c r="AV137" s="119">
        <v>26822</v>
      </c>
      <c r="AW137" s="119">
        <v>27669</v>
      </c>
      <c r="AX137" s="119">
        <v>28620</v>
      </c>
      <c r="AY137" s="119">
        <v>29730</v>
      </c>
      <c r="AZ137" s="119">
        <v>31044</v>
      </c>
      <c r="BA137" s="119">
        <v>32465</v>
      </c>
      <c r="BB137" s="119">
        <v>34088</v>
      </c>
      <c r="BC137" s="119">
        <v>35977</v>
      </c>
      <c r="BD137" s="119">
        <v>38186</v>
      </c>
      <c r="BE137" s="119">
        <v>40751</v>
      </c>
      <c r="BF137" s="119">
        <v>43636</v>
      </c>
      <c r="BG137" s="119">
        <v>46892</v>
      </c>
      <c r="BH137" s="119">
        <v>50374</v>
      </c>
      <c r="BI137" s="119">
        <v>53854</v>
      </c>
      <c r="BJ137" s="119">
        <v>57188</v>
      </c>
      <c r="BK137" s="119">
        <v>60299</v>
      </c>
      <c r="BL137" s="119">
        <v>63287</v>
      </c>
      <c r="BM137" s="119">
        <v>66230</v>
      </c>
      <c r="BN137" s="119">
        <v>69247</v>
      </c>
      <c r="BO137" s="119">
        <v>72429</v>
      </c>
      <c r="BP137" s="119">
        <v>75708</v>
      </c>
      <c r="BQ137" s="119">
        <v>79106</v>
      </c>
      <c r="BR137" s="119">
        <v>82706</v>
      </c>
      <c r="BS137" s="119">
        <v>86629</v>
      </c>
      <c r="BT137" s="119">
        <v>90943</v>
      </c>
      <c r="BU137" s="119">
        <v>95481</v>
      </c>
      <c r="BV137" s="119">
        <v>100501</v>
      </c>
      <c r="BW137" s="119">
        <v>105856</v>
      </c>
      <c r="BX137" s="119">
        <v>111311</v>
      </c>
      <c r="BY137" s="119">
        <v>116728</v>
      </c>
      <c r="BZ137" s="119">
        <v>122047</v>
      </c>
      <c r="CA137" s="119">
        <v>127330</v>
      </c>
      <c r="CB137" s="119">
        <v>132724</v>
      </c>
      <c r="CC137" s="119">
        <v>138486</v>
      </c>
      <c r="CD137" s="119">
        <v>144764</v>
      </c>
      <c r="CE137" s="119">
        <v>151410</v>
      </c>
      <c r="CF137" s="119">
        <v>158550</v>
      </c>
      <c r="CG137" s="119">
        <v>166038</v>
      </c>
      <c r="CH137" s="119">
        <v>173625</v>
      </c>
      <c r="CI137" s="119">
        <v>181143</v>
      </c>
      <c r="CJ137" s="119">
        <v>188515</v>
      </c>
      <c r="CK137" s="119">
        <v>195869</v>
      </c>
      <c r="CL137" s="119">
        <v>203160</v>
      </c>
      <c r="CM137" s="119">
        <v>210345</v>
      </c>
      <c r="CN137" s="119">
        <v>217396</v>
      </c>
      <c r="CO137" s="119">
        <v>224206</v>
      </c>
      <c r="CP137" s="119">
        <v>230903</v>
      </c>
      <c r="CQ137" s="119">
        <v>237578</v>
      </c>
      <c r="CR137" s="119">
        <v>244391</v>
      </c>
      <c r="CS137" s="119">
        <v>251443</v>
      </c>
      <c r="CT137" s="119">
        <v>258610</v>
      </c>
      <c r="CU137" s="119">
        <v>265897</v>
      </c>
      <c r="CV137" s="119">
        <v>273477</v>
      </c>
      <c r="CW137" s="119">
        <v>281641</v>
      </c>
      <c r="CX137" s="119">
        <v>290495</v>
      </c>
      <c r="CY137" s="119">
        <v>299935</v>
      </c>
      <c r="CZ137" s="119">
        <v>310151</v>
      </c>
      <c r="DA137" s="119">
        <v>320396</v>
      </c>
      <c r="DB137" s="119">
        <v>329535</v>
      </c>
      <c r="DC137" s="119">
        <v>336840</v>
      </c>
      <c r="DD137" s="119">
        <v>342443</v>
      </c>
      <c r="DE137" s="119">
        <v>346245</v>
      </c>
      <c r="DF137" s="119">
        <v>348613</v>
      </c>
      <c r="DG137" s="119">
        <v>350244</v>
      </c>
      <c r="DH137" s="119">
        <v>351580</v>
      </c>
      <c r="DI137" s="119">
        <v>352640</v>
      </c>
      <c r="DJ137" s="119">
        <v>353503</v>
      </c>
      <c r="DK137" s="119">
        <v>354038</v>
      </c>
      <c r="DL137" s="119">
        <v>353992</v>
      </c>
      <c r="DM137" s="119">
        <v>353259</v>
      </c>
      <c r="DN137" s="119">
        <v>352135</v>
      </c>
      <c r="DO137" s="119">
        <v>350477</v>
      </c>
      <c r="DP137" s="119">
        <v>348789</v>
      </c>
      <c r="DQ137" s="119">
        <v>347846</v>
      </c>
      <c r="DR137" s="119">
        <v>348114</v>
      </c>
      <c r="DS137" s="119">
        <v>349746</v>
      </c>
      <c r="DT137" s="119">
        <v>352705</v>
      </c>
      <c r="DU137" s="119">
        <v>356494</v>
      </c>
      <c r="DV137" s="119">
        <v>360300</v>
      </c>
      <c r="DW137" s="119">
        <v>363574</v>
      </c>
      <c r="DX137" s="119">
        <v>366706</v>
      </c>
      <c r="DY137" s="119">
        <v>369467</v>
      </c>
      <c r="DZ137" s="119">
        <v>371803</v>
      </c>
      <c r="EA137" s="119">
        <v>373724</v>
      </c>
      <c r="EB137" s="119">
        <v>375209</v>
      </c>
      <c r="EC137" s="119">
        <v>376560</v>
      </c>
      <c r="ED137" s="119">
        <v>377510</v>
      </c>
      <c r="EE137" s="119">
        <v>378013</v>
      </c>
      <c r="EF137" s="119">
        <v>378050</v>
      </c>
      <c r="EG137" s="119">
        <v>377601</v>
      </c>
      <c r="EH137" s="119">
        <v>377103</v>
      </c>
      <c r="EI137" s="119">
        <v>376267</v>
      </c>
      <c r="EJ137" s="119">
        <v>375111</v>
      </c>
      <c r="EK137" s="119">
        <v>373687</v>
      </c>
      <c r="EL137" s="119">
        <v>372025</v>
      </c>
      <c r="EM137" s="119">
        <v>370576</v>
      </c>
      <c r="EN137" s="119">
        <v>369087</v>
      </c>
      <c r="EO137" s="119">
        <v>367509</v>
      </c>
      <c r="EP137" s="119">
        <v>365765</v>
      </c>
      <c r="EQ137" s="119">
        <v>363787</v>
      </c>
      <c r="ER137" s="119">
        <v>362066</v>
      </c>
      <c r="ES137" s="119">
        <v>360325</v>
      </c>
      <c r="ET137" s="119">
        <v>358540</v>
      </c>
      <c r="EU137" s="119">
        <v>356714</v>
      </c>
      <c r="EV137" s="119">
        <v>354830</v>
      </c>
    </row>
    <row r="138" spans="1:152" ht="14.1" customHeight="1" x14ac:dyDescent="0.2">
      <c r="A138" s="112" t="s">
        <v>12</v>
      </c>
      <c r="B138" s="119">
        <v>4818</v>
      </c>
      <c r="C138" s="119">
        <v>4865</v>
      </c>
      <c r="D138" s="119">
        <v>4848</v>
      </c>
      <c r="E138" s="119">
        <v>4820</v>
      </c>
      <c r="F138" s="119">
        <v>4847</v>
      </c>
      <c r="G138" s="119">
        <v>4958</v>
      </c>
      <c r="H138" s="119">
        <v>5092</v>
      </c>
      <c r="I138" s="119">
        <v>5299</v>
      </c>
      <c r="J138" s="119">
        <v>5536</v>
      </c>
      <c r="K138" s="119">
        <v>5743</v>
      </c>
      <c r="L138" s="119">
        <v>5892</v>
      </c>
      <c r="M138" s="119">
        <v>5995</v>
      </c>
      <c r="N138" s="119">
        <v>6160</v>
      </c>
      <c r="O138" s="119">
        <v>6308</v>
      </c>
      <c r="P138" s="119">
        <v>6483</v>
      </c>
      <c r="Q138" s="119">
        <v>6710</v>
      </c>
      <c r="R138" s="119">
        <v>6940</v>
      </c>
      <c r="S138" s="119">
        <v>7208</v>
      </c>
      <c r="T138" s="119">
        <v>7514</v>
      </c>
      <c r="U138" s="119">
        <v>7867</v>
      </c>
      <c r="V138" s="119">
        <v>8271</v>
      </c>
      <c r="W138" s="119">
        <v>8678</v>
      </c>
      <c r="X138" s="119">
        <v>9161</v>
      </c>
      <c r="Y138" s="119">
        <v>9667</v>
      </c>
      <c r="Z138" s="119">
        <v>10110</v>
      </c>
      <c r="AA138" s="119">
        <v>10439</v>
      </c>
      <c r="AB138" s="119">
        <v>10637</v>
      </c>
      <c r="AC138" s="119">
        <v>10724</v>
      </c>
      <c r="AD138" s="119">
        <v>10799</v>
      </c>
      <c r="AE138" s="119">
        <v>11016</v>
      </c>
      <c r="AF138" s="119">
        <v>11469</v>
      </c>
      <c r="AG138" s="119">
        <v>12087</v>
      </c>
      <c r="AH138" s="119">
        <v>12939</v>
      </c>
      <c r="AI138" s="119">
        <v>13918</v>
      </c>
      <c r="AJ138" s="119">
        <v>14862</v>
      </c>
      <c r="AK138" s="119">
        <v>15670</v>
      </c>
      <c r="AL138" s="119">
        <v>16333</v>
      </c>
      <c r="AM138" s="119">
        <v>16879</v>
      </c>
      <c r="AN138" s="119">
        <v>17367</v>
      </c>
      <c r="AO138" s="119">
        <v>17887</v>
      </c>
      <c r="AP138" s="119">
        <v>18512</v>
      </c>
      <c r="AQ138" s="119">
        <v>19176</v>
      </c>
      <c r="AR138" s="119">
        <v>19935</v>
      </c>
      <c r="AS138" s="119">
        <v>20752</v>
      </c>
      <c r="AT138" s="119">
        <v>21565</v>
      </c>
      <c r="AU138" s="119">
        <v>22339</v>
      </c>
      <c r="AV138" s="119">
        <v>23025</v>
      </c>
      <c r="AW138" s="119">
        <v>23697</v>
      </c>
      <c r="AX138" s="119">
        <v>24374</v>
      </c>
      <c r="AY138" s="119">
        <v>25076</v>
      </c>
      <c r="AZ138" s="119">
        <v>25827</v>
      </c>
      <c r="BA138" s="119">
        <v>26522</v>
      </c>
      <c r="BB138" s="119">
        <v>27344</v>
      </c>
      <c r="BC138" s="119">
        <v>28284</v>
      </c>
      <c r="BD138" s="119">
        <v>29385</v>
      </c>
      <c r="BE138" s="119">
        <v>30680</v>
      </c>
      <c r="BF138" s="119">
        <v>32110</v>
      </c>
      <c r="BG138" s="119">
        <v>33718</v>
      </c>
      <c r="BH138" s="119">
        <v>35562</v>
      </c>
      <c r="BI138" s="119">
        <v>37739</v>
      </c>
      <c r="BJ138" s="119">
        <v>40296</v>
      </c>
      <c r="BK138" s="119">
        <v>43110</v>
      </c>
      <c r="BL138" s="119">
        <v>46336</v>
      </c>
      <c r="BM138" s="119">
        <v>49816</v>
      </c>
      <c r="BN138" s="119">
        <v>53303</v>
      </c>
      <c r="BO138" s="119">
        <v>56636</v>
      </c>
      <c r="BP138" s="119">
        <v>59744</v>
      </c>
      <c r="BQ138" s="119">
        <v>62720</v>
      </c>
      <c r="BR138" s="119">
        <v>65649</v>
      </c>
      <c r="BS138" s="119">
        <v>68684</v>
      </c>
      <c r="BT138" s="119">
        <v>71925</v>
      </c>
      <c r="BU138" s="119">
        <v>75132</v>
      </c>
      <c r="BV138" s="119">
        <v>78541</v>
      </c>
      <c r="BW138" s="119">
        <v>82201</v>
      </c>
      <c r="BX138" s="119">
        <v>86184</v>
      </c>
      <c r="BY138" s="119">
        <v>90539</v>
      </c>
      <c r="BZ138" s="119">
        <v>95119</v>
      </c>
      <c r="CA138" s="119">
        <v>100141</v>
      </c>
      <c r="CB138" s="119">
        <v>105473</v>
      </c>
      <c r="CC138" s="119">
        <v>110920</v>
      </c>
      <c r="CD138" s="119">
        <v>116359</v>
      </c>
      <c r="CE138" s="119">
        <v>121607</v>
      </c>
      <c r="CF138" s="119">
        <v>126851</v>
      </c>
      <c r="CG138" s="119">
        <v>132235</v>
      </c>
      <c r="CH138" s="119">
        <v>138009</v>
      </c>
      <c r="CI138" s="119">
        <v>144307</v>
      </c>
      <c r="CJ138" s="119">
        <v>150870</v>
      </c>
      <c r="CK138" s="119">
        <v>157952</v>
      </c>
      <c r="CL138" s="119">
        <v>165394</v>
      </c>
      <c r="CM138" s="119">
        <v>172955</v>
      </c>
      <c r="CN138" s="119">
        <v>180469</v>
      </c>
      <c r="CO138" s="119">
        <v>187706</v>
      </c>
      <c r="CP138" s="119">
        <v>194974</v>
      </c>
      <c r="CQ138" s="119">
        <v>202220</v>
      </c>
      <c r="CR138" s="119">
        <v>209383</v>
      </c>
      <c r="CS138" s="119">
        <v>216429</v>
      </c>
      <c r="CT138" s="119">
        <v>223108</v>
      </c>
      <c r="CU138" s="119">
        <v>229709</v>
      </c>
      <c r="CV138" s="119">
        <v>236322</v>
      </c>
      <c r="CW138" s="119">
        <v>243102</v>
      </c>
      <c r="CX138" s="119">
        <v>250147</v>
      </c>
      <c r="CY138" s="119">
        <v>257144</v>
      </c>
      <c r="CZ138" s="119">
        <v>264314</v>
      </c>
      <c r="DA138" s="119">
        <v>271820</v>
      </c>
      <c r="DB138" s="119">
        <v>279929</v>
      </c>
      <c r="DC138" s="119">
        <v>288744</v>
      </c>
      <c r="DD138" s="119">
        <v>298019</v>
      </c>
      <c r="DE138" s="119">
        <v>308091</v>
      </c>
      <c r="DF138" s="119">
        <v>318216</v>
      </c>
      <c r="DG138" s="119">
        <v>327267</v>
      </c>
      <c r="DH138" s="119">
        <v>334521</v>
      </c>
      <c r="DI138" s="119">
        <v>339885</v>
      </c>
      <c r="DJ138" s="119">
        <v>343552</v>
      </c>
      <c r="DK138" s="119">
        <v>345877</v>
      </c>
      <c r="DL138" s="119">
        <v>347511</v>
      </c>
      <c r="DM138" s="119">
        <v>348860</v>
      </c>
      <c r="DN138" s="119">
        <v>349791</v>
      </c>
      <c r="DO138" s="119">
        <v>350568</v>
      </c>
      <c r="DP138" s="119">
        <v>351047</v>
      </c>
      <c r="DQ138" s="119">
        <v>350983</v>
      </c>
      <c r="DR138" s="119">
        <v>350271</v>
      </c>
      <c r="DS138" s="119">
        <v>348988</v>
      </c>
      <c r="DT138" s="119">
        <v>347264</v>
      </c>
      <c r="DU138" s="119">
        <v>345569</v>
      </c>
      <c r="DV138" s="119">
        <v>344658</v>
      </c>
      <c r="DW138" s="119">
        <v>344962</v>
      </c>
      <c r="DX138" s="119">
        <v>346480</v>
      </c>
      <c r="DY138" s="119">
        <v>349362</v>
      </c>
      <c r="DZ138" s="119">
        <v>353095</v>
      </c>
      <c r="EA138" s="119">
        <v>356872</v>
      </c>
      <c r="EB138" s="119">
        <v>360141</v>
      </c>
      <c r="EC138" s="119">
        <v>363101</v>
      </c>
      <c r="ED138" s="119">
        <v>365783</v>
      </c>
      <c r="EE138" s="119">
        <v>368106</v>
      </c>
      <c r="EF138" s="119">
        <v>370049</v>
      </c>
      <c r="EG138" s="119">
        <v>371568</v>
      </c>
      <c r="EH138" s="119">
        <v>372802</v>
      </c>
      <c r="EI138" s="119">
        <v>373702</v>
      </c>
      <c r="EJ138" s="119">
        <v>374208</v>
      </c>
      <c r="EK138" s="119">
        <v>374285</v>
      </c>
      <c r="EL138" s="119">
        <v>373901</v>
      </c>
      <c r="EM138" s="119">
        <v>373286</v>
      </c>
      <c r="EN138" s="119">
        <v>372414</v>
      </c>
      <c r="EO138" s="119">
        <v>371289</v>
      </c>
      <c r="EP138" s="119">
        <v>369938</v>
      </c>
      <c r="EQ138" s="119">
        <v>368360</v>
      </c>
      <c r="ER138" s="119">
        <v>366839</v>
      </c>
      <c r="ES138" s="119">
        <v>365358</v>
      </c>
      <c r="ET138" s="119">
        <v>363829</v>
      </c>
      <c r="EU138" s="119">
        <v>362138</v>
      </c>
      <c r="EV138" s="119">
        <v>360213</v>
      </c>
    </row>
    <row r="139" spans="1:152" ht="14.1" customHeight="1" x14ac:dyDescent="0.2">
      <c r="A139" s="112" t="s">
        <v>13</v>
      </c>
      <c r="B139" s="119">
        <v>3138</v>
      </c>
      <c r="C139" s="119">
        <v>3273</v>
      </c>
      <c r="D139" s="119">
        <v>3467</v>
      </c>
      <c r="E139" s="119">
        <v>3683</v>
      </c>
      <c r="F139" s="119">
        <v>3865</v>
      </c>
      <c r="G139" s="119">
        <v>3988</v>
      </c>
      <c r="H139" s="119">
        <v>4034</v>
      </c>
      <c r="I139" s="119">
        <v>4036</v>
      </c>
      <c r="J139" s="119">
        <v>4030</v>
      </c>
      <c r="K139" s="119">
        <v>4065</v>
      </c>
      <c r="L139" s="119">
        <v>4165</v>
      </c>
      <c r="M139" s="119">
        <v>4330</v>
      </c>
      <c r="N139" s="119">
        <v>4623</v>
      </c>
      <c r="O139" s="119">
        <v>4945</v>
      </c>
      <c r="P139" s="119">
        <v>5248</v>
      </c>
      <c r="Q139" s="119">
        <v>5506</v>
      </c>
      <c r="R139" s="119">
        <v>5704</v>
      </c>
      <c r="S139" s="119">
        <v>5865</v>
      </c>
      <c r="T139" s="119">
        <v>6018</v>
      </c>
      <c r="U139" s="119">
        <v>6198</v>
      </c>
      <c r="V139" s="119">
        <v>6425</v>
      </c>
      <c r="W139" s="119">
        <v>6655</v>
      </c>
      <c r="X139" s="119">
        <v>6921</v>
      </c>
      <c r="Y139" s="119">
        <v>7224</v>
      </c>
      <c r="Z139" s="119">
        <v>7569</v>
      </c>
      <c r="AA139" s="119">
        <v>7949</v>
      </c>
      <c r="AB139" s="119">
        <v>8349</v>
      </c>
      <c r="AC139" s="119">
        <v>8811</v>
      </c>
      <c r="AD139" s="119">
        <v>9290</v>
      </c>
      <c r="AE139" s="119">
        <v>9714</v>
      </c>
      <c r="AF139" s="119">
        <v>10042</v>
      </c>
      <c r="AG139" s="119">
        <v>10239</v>
      </c>
      <c r="AH139" s="119">
        <v>10338</v>
      </c>
      <c r="AI139" s="119">
        <v>10437</v>
      </c>
      <c r="AJ139" s="119">
        <v>10684</v>
      </c>
      <c r="AK139" s="119">
        <v>11158</v>
      </c>
      <c r="AL139" s="119">
        <v>11802</v>
      </c>
      <c r="AM139" s="119">
        <v>12665</v>
      </c>
      <c r="AN139" s="119">
        <v>13645</v>
      </c>
      <c r="AO139" s="119">
        <v>14569</v>
      </c>
      <c r="AP139" s="119">
        <v>15364</v>
      </c>
      <c r="AQ139" s="119">
        <v>15986</v>
      </c>
      <c r="AR139" s="119">
        <v>16495</v>
      </c>
      <c r="AS139" s="119">
        <v>16965</v>
      </c>
      <c r="AT139" s="119">
        <v>17492</v>
      </c>
      <c r="AU139" s="119">
        <v>18133</v>
      </c>
      <c r="AV139" s="119">
        <v>18786</v>
      </c>
      <c r="AW139" s="119">
        <v>19537</v>
      </c>
      <c r="AX139" s="119">
        <v>20347</v>
      </c>
      <c r="AY139" s="119">
        <v>21161</v>
      </c>
      <c r="AZ139" s="119">
        <v>21941</v>
      </c>
      <c r="BA139" s="119">
        <v>22571</v>
      </c>
      <c r="BB139" s="119">
        <v>23266</v>
      </c>
      <c r="BC139" s="119">
        <v>23988</v>
      </c>
      <c r="BD139" s="119">
        <v>24743</v>
      </c>
      <c r="BE139" s="119">
        <v>25539</v>
      </c>
      <c r="BF139" s="119">
        <v>26293</v>
      </c>
      <c r="BG139" s="119">
        <v>27104</v>
      </c>
      <c r="BH139" s="119">
        <v>28020</v>
      </c>
      <c r="BI139" s="119">
        <v>29107</v>
      </c>
      <c r="BJ139" s="119">
        <v>30414</v>
      </c>
      <c r="BK139" s="119">
        <v>31795</v>
      </c>
      <c r="BL139" s="119">
        <v>33383</v>
      </c>
      <c r="BM139" s="119">
        <v>35234</v>
      </c>
      <c r="BN139" s="119">
        <v>37426</v>
      </c>
      <c r="BO139" s="119">
        <v>40002</v>
      </c>
      <c r="BP139" s="119">
        <v>42816</v>
      </c>
      <c r="BQ139" s="119">
        <v>46034</v>
      </c>
      <c r="BR139" s="119">
        <v>49502</v>
      </c>
      <c r="BS139" s="119">
        <v>52996</v>
      </c>
      <c r="BT139" s="119">
        <v>56374</v>
      </c>
      <c r="BU139" s="119">
        <v>59402</v>
      </c>
      <c r="BV139" s="119">
        <v>62376</v>
      </c>
      <c r="BW139" s="119">
        <v>65360</v>
      </c>
      <c r="BX139" s="119">
        <v>68462</v>
      </c>
      <c r="BY139" s="119">
        <v>71754</v>
      </c>
      <c r="BZ139" s="119">
        <v>74977</v>
      </c>
      <c r="CA139" s="119">
        <v>78374</v>
      </c>
      <c r="CB139" s="119">
        <v>82014</v>
      </c>
      <c r="CC139" s="119">
        <v>86004</v>
      </c>
      <c r="CD139" s="119">
        <v>90404</v>
      </c>
      <c r="CE139" s="119">
        <v>94912</v>
      </c>
      <c r="CF139" s="119">
        <v>99892</v>
      </c>
      <c r="CG139" s="119">
        <v>105216</v>
      </c>
      <c r="CH139" s="119">
        <v>110674</v>
      </c>
      <c r="CI139" s="119">
        <v>116142</v>
      </c>
      <c r="CJ139" s="119">
        <v>121277</v>
      </c>
      <c r="CK139" s="119">
        <v>126444</v>
      </c>
      <c r="CL139" s="119">
        <v>131791</v>
      </c>
      <c r="CM139" s="119">
        <v>137568</v>
      </c>
      <c r="CN139" s="119">
        <v>143908</v>
      </c>
      <c r="CO139" s="119">
        <v>150325</v>
      </c>
      <c r="CP139" s="119">
        <v>157310</v>
      </c>
      <c r="CQ139" s="119">
        <v>164700</v>
      </c>
      <c r="CR139" s="119">
        <v>172246</v>
      </c>
      <c r="CS139" s="119">
        <v>179780</v>
      </c>
      <c r="CT139" s="119">
        <v>186838</v>
      </c>
      <c r="CU139" s="119">
        <v>193984</v>
      </c>
      <c r="CV139" s="119">
        <v>201166</v>
      </c>
      <c r="CW139" s="119">
        <v>208318</v>
      </c>
      <c r="CX139" s="119">
        <v>215393</v>
      </c>
      <c r="CY139" s="119">
        <v>221848</v>
      </c>
      <c r="CZ139" s="119">
        <v>228308</v>
      </c>
      <c r="DA139" s="119">
        <v>234852</v>
      </c>
      <c r="DB139" s="119">
        <v>241616</v>
      </c>
      <c r="DC139" s="119">
        <v>248684</v>
      </c>
      <c r="DD139" s="119">
        <v>255460</v>
      </c>
      <c r="DE139" s="119">
        <v>262465</v>
      </c>
      <c r="DF139" s="119">
        <v>269857</v>
      </c>
      <c r="DG139" s="119">
        <v>277927</v>
      </c>
      <c r="DH139" s="119">
        <v>286772</v>
      </c>
      <c r="DI139" s="119">
        <v>295745</v>
      </c>
      <c r="DJ139" s="119">
        <v>305627</v>
      </c>
      <c r="DK139" s="119">
        <v>315649</v>
      </c>
      <c r="DL139" s="119">
        <v>324660</v>
      </c>
      <c r="DM139" s="119">
        <v>331923</v>
      </c>
      <c r="DN139" s="119">
        <v>336989</v>
      </c>
      <c r="DO139" s="119">
        <v>340484</v>
      </c>
      <c r="DP139" s="119">
        <v>342753</v>
      </c>
      <c r="DQ139" s="119">
        <v>344429</v>
      </c>
      <c r="DR139" s="119">
        <v>345890</v>
      </c>
      <c r="DS139" s="119">
        <v>346565</v>
      </c>
      <c r="DT139" s="119">
        <v>347217</v>
      </c>
      <c r="DU139" s="119">
        <v>347675</v>
      </c>
      <c r="DV139" s="119">
        <v>347672</v>
      </c>
      <c r="DW139" s="119">
        <v>347082</v>
      </c>
      <c r="DX139" s="119">
        <v>345603</v>
      </c>
      <c r="DY139" s="119">
        <v>343788</v>
      </c>
      <c r="DZ139" s="119">
        <v>342096</v>
      </c>
      <c r="EA139" s="119">
        <v>341264</v>
      </c>
      <c r="EB139" s="119">
        <v>341705</v>
      </c>
      <c r="EC139" s="119">
        <v>343014</v>
      </c>
      <c r="ED139" s="119">
        <v>345796</v>
      </c>
      <c r="EE139" s="119">
        <v>349506</v>
      </c>
      <c r="EF139" s="119">
        <v>353319</v>
      </c>
      <c r="EG139" s="119">
        <v>356679</v>
      </c>
      <c r="EH139" s="119">
        <v>359410</v>
      </c>
      <c r="EI139" s="119">
        <v>361989</v>
      </c>
      <c r="EJ139" s="119">
        <v>364319</v>
      </c>
      <c r="EK139" s="119">
        <v>366355</v>
      </c>
      <c r="EL139" s="119">
        <v>368019</v>
      </c>
      <c r="EM139" s="119">
        <v>369029</v>
      </c>
      <c r="EN139" s="119">
        <v>369840</v>
      </c>
      <c r="EO139" s="119">
        <v>370382</v>
      </c>
      <c r="EP139" s="119">
        <v>370584</v>
      </c>
      <c r="EQ139" s="119">
        <v>370373</v>
      </c>
      <c r="ER139" s="119">
        <v>369592</v>
      </c>
      <c r="ES139" s="119">
        <v>368690</v>
      </c>
      <c r="ET139" s="119">
        <v>367627</v>
      </c>
      <c r="EU139" s="119">
        <v>366393</v>
      </c>
      <c r="EV139" s="119">
        <v>364963</v>
      </c>
    </row>
    <row r="140" spans="1:152" ht="14.1" customHeight="1" x14ac:dyDescent="0.2">
      <c r="A140" s="112" t="s">
        <v>14</v>
      </c>
      <c r="B140" s="119">
        <v>2533</v>
      </c>
      <c r="C140" s="119">
        <v>2493</v>
      </c>
      <c r="D140" s="119">
        <v>2445</v>
      </c>
      <c r="E140" s="119">
        <v>2410</v>
      </c>
      <c r="F140" s="119">
        <v>2422</v>
      </c>
      <c r="G140" s="119">
        <v>2497</v>
      </c>
      <c r="H140" s="119">
        <v>2624</v>
      </c>
      <c r="I140" s="119">
        <v>2804</v>
      </c>
      <c r="J140" s="119">
        <v>2992</v>
      </c>
      <c r="K140" s="119">
        <v>3140</v>
      </c>
      <c r="L140" s="119">
        <v>3232</v>
      </c>
      <c r="M140" s="119">
        <v>3305</v>
      </c>
      <c r="N140" s="119">
        <v>3382</v>
      </c>
      <c r="O140" s="119">
        <v>3447</v>
      </c>
      <c r="P140" s="119">
        <v>3549</v>
      </c>
      <c r="Q140" s="119">
        <v>3715</v>
      </c>
      <c r="R140" s="119">
        <v>3937</v>
      </c>
      <c r="S140" s="119">
        <v>4211</v>
      </c>
      <c r="T140" s="119">
        <v>4501</v>
      </c>
      <c r="U140" s="119">
        <v>4764</v>
      </c>
      <c r="V140" s="119">
        <v>4983</v>
      </c>
      <c r="W140" s="119">
        <v>5159</v>
      </c>
      <c r="X140" s="119">
        <v>5308</v>
      </c>
      <c r="Y140" s="119">
        <v>5449</v>
      </c>
      <c r="Z140" s="119">
        <v>5612</v>
      </c>
      <c r="AA140" s="119">
        <v>5818</v>
      </c>
      <c r="AB140" s="119">
        <v>6048</v>
      </c>
      <c r="AC140" s="119">
        <v>6303</v>
      </c>
      <c r="AD140" s="119">
        <v>6583</v>
      </c>
      <c r="AE140" s="119">
        <v>6903</v>
      </c>
      <c r="AF140" s="119">
        <v>7274</v>
      </c>
      <c r="AG140" s="119">
        <v>7675</v>
      </c>
      <c r="AH140" s="119">
        <v>8146</v>
      </c>
      <c r="AI140" s="119">
        <v>8634</v>
      </c>
      <c r="AJ140" s="119">
        <v>9059</v>
      </c>
      <c r="AK140" s="119">
        <v>9388</v>
      </c>
      <c r="AL140" s="119">
        <v>9610</v>
      </c>
      <c r="AM140" s="119">
        <v>9739</v>
      </c>
      <c r="AN140" s="119">
        <v>9867</v>
      </c>
      <c r="AO140" s="119">
        <v>10101</v>
      </c>
      <c r="AP140" s="119">
        <v>10558</v>
      </c>
      <c r="AQ140" s="119">
        <v>11168</v>
      </c>
      <c r="AR140" s="119">
        <v>11979</v>
      </c>
      <c r="AS140" s="119">
        <v>12889</v>
      </c>
      <c r="AT140" s="119">
        <v>13755</v>
      </c>
      <c r="AU140" s="119">
        <v>14503</v>
      </c>
      <c r="AV140" s="119">
        <v>15090</v>
      </c>
      <c r="AW140" s="119">
        <v>15586</v>
      </c>
      <c r="AX140" s="119">
        <v>16044</v>
      </c>
      <c r="AY140" s="119">
        <v>16561</v>
      </c>
      <c r="AZ140" s="119">
        <v>17186</v>
      </c>
      <c r="BA140" s="119">
        <v>17790</v>
      </c>
      <c r="BB140" s="119">
        <v>18564</v>
      </c>
      <c r="BC140" s="119">
        <v>19399</v>
      </c>
      <c r="BD140" s="119">
        <v>20227</v>
      </c>
      <c r="BE140" s="119">
        <v>21020</v>
      </c>
      <c r="BF140" s="119">
        <v>21672</v>
      </c>
      <c r="BG140" s="119">
        <v>22335</v>
      </c>
      <c r="BH140" s="119">
        <v>23023</v>
      </c>
      <c r="BI140" s="119">
        <v>23757</v>
      </c>
      <c r="BJ140" s="119">
        <v>24553</v>
      </c>
      <c r="BK140" s="119">
        <v>25251</v>
      </c>
      <c r="BL140" s="119">
        <v>26031</v>
      </c>
      <c r="BM140" s="119">
        <v>26937</v>
      </c>
      <c r="BN140" s="119">
        <v>28023</v>
      </c>
      <c r="BO140" s="119">
        <v>29327</v>
      </c>
      <c r="BP140" s="119">
        <v>30676</v>
      </c>
      <c r="BQ140" s="119">
        <v>32215</v>
      </c>
      <c r="BR140" s="119">
        <v>34009</v>
      </c>
      <c r="BS140" s="119">
        <v>36164</v>
      </c>
      <c r="BT140" s="119">
        <v>38732</v>
      </c>
      <c r="BU140" s="119">
        <v>41434</v>
      </c>
      <c r="BV140" s="119">
        <v>44577</v>
      </c>
      <c r="BW140" s="119">
        <v>48001</v>
      </c>
      <c r="BX140" s="119">
        <v>51455</v>
      </c>
      <c r="BY140" s="119">
        <v>54793</v>
      </c>
      <c r="BZ140" s="119">
        <v>57730</v>
      </c>
      <c r="CA140" s="119">
        <v>60614</v>
      </c>
      <c r="CB140" s="119">
        <v>63522</v>
      </c>
      <c r="CC140" s="119">
        <v>66583</v>
      </c>
      <c r="CD140" s="119">
        <v>69869</v>
      </c>
      <c r="CE140" s="119">
        <v>72945</v>
      </c>
      <c r="CF140" s="119">
        <v>76219</v>
      </c>
      <c r="CG140" s="119">
        <v>79770</v>
      </c>
      <c r="CH140" s="119">
        <v>83703</v>
      </c>
      <c r="CI140" s="119">
        <v>88077</v>
      </c>
      <c r="CJ140" s="119">
        <v>92393</v>
      </c>
      <c r="CK140" s="119">
        <v>97206</v>
      </c>
      <c r="CL140" s="119">
        <v>102389</v>
      </c>
      <c r="CM140" s="119">
        <v>107743</v>
      </c>
      <c r="CN140" s="119">
        <v>113154</v>
      </c>
      <c r="CO140" s="119">
        <v>118020</v>
      </c>
      <c r="CP140" s="119">
        <v>122981</v>
      </c>
      <c r="CQ140" s="119">
        <v>128190</v>
      </c>
      <c r="CR140" s="119">
        <v>133883</v>
      </c>
      <c r="CS140" s="119">
        <v>140185</v>
      </c>
      <c r="CT140" s="119">
        <v>146315</v>
      </c>
      <c r="CU140" s="119">
        <v>153054</v>
      </c>
      <c r="CV140" s="119">
        <v>160246</v>
      </c>
      <c r="CW140" s="119">
        <v>167654</v>
      </c>
      <c r="CX140" s="119">
        <v>175122</v>
      </c>
      <c r="CY140" s="119">
        <v>181803</v>
      </c>
      <c r="CZ140" s="119">
        <v>188677</v>
      </c>
      <c r="DA140" s="119">
        <v>195681</v>
      </c>
      <c r="DB140" s="119">
        <v>202735</v>
      </c>
      <c r="DC140" s="119">
        <v>209784</v>
      </c>
      <c r="DD140" s="119">
        <v>215872</v>
      </c>
      <c r="DE140" s="119">
        <v>222057</v>
      </c>
      <c r="DF140" s="119">
        <v>228418</v>
      </c>
      <c r="DG140" s="119">
        <v>235100</v>
      </c>
      <c r="DH140" s="119">
        <v>242184</v>
      </c>
      <c r="DI140" s="119">
        <v>248535</v>
      </c>
      <c r="DJ140" s="119">
        <v>255237</v>
      </c>
      <c r="DK140" s="119">
        <v>262438</v>
      </c>
      <c r="DL140" s="119">
        <v>270418</v>
      </c>
      <c r="DM140" s="119">
        <v>279266</v>
      </c>
      <c r="DN140" s="119">
        <v>287786</v>
      </c>
      <c r="DO140" s="119">
        <v>297326</v>
      </c>
      <c r="DP140" s="119">
        <v>307104</v>
      </c>
      <c r="DQ140" s="119">
        <v>315988</v>
      </c>
      <c r="DR140" s="119">
        <v>323274</v>
      </c>
      <c r="DS140" s="119">
        <v>327847</v>
      </c>
      <c r="DT140" s="119">
        <v>331109</v>
      </c>
      <c r="DU140" s="119">
        <v>333377</v>
      </c>
      <c r="DV140" s="119">
        <v>335221</v>
      </c>
      <c r="DW140" s="119">
        <v>336958</v>
      </c>
      <c r="DX140" s="119">
        <v>337379</v>
      </c>
      <c r="DY140" s="119">
        <v>337934</v>
      </c>
      <c r="DZ140" s="119">
        <v>338422</v>
      </c>
      <c r="EA140" s="119">
        <v>338579</v>
      </c>
      <c r="EB140" s="119">
        <v>338286</v>
      </c>
      <c r="EC140" s="119">
        <v>336565</v>
      </c>
      <c r="ED140" s="119">
        <v>334706</v>
      </c>
      <c r="EE140" s="119">
        <v>333117</v>
      </c>
      <c r="EF140" s="119">
        <v>332501</v>
      </c>
      <c r="EG140" s="119">
        <v>333253</v>
      </c>
      <c r="EH140" s="119">
        <v>334337</v>
      </c>
      <c r="EI140" s="119">
        <v>337015</v>
      </c>
      <c r="EJ140" s="119">
        <v>340708</v>
      </c>
      <c r="EK140" s="119">
        <v>344601</v>
      </c>
      <c r="EL140" s="119">
        <v>348164</v>
      </c>
      <c r="EM140" s="119">
        <v>350541</v>
      </c>
      <c r="EN140" s="119">
        <v>352989</v>
      </c>
      <c r="EO140" s="119">
        <v>355372</v>
      </c>
      <c r="EP140" s="119">
        <v>357597</v>
      </c>
      <c r="EQ140" s="119">
        <v>359549</v>
      </c>
      <c r="ER140" s="119">
        <v>360304</v>
      </c>
      <c r="ES140" s="119">
        <v>361074</v>
      </c>
      <c r="ET140" s="119">
        <v>361718</v>
      </c>
      <c r="EU140" s="119">
        <v>362126</v>
      </c>
      <c r="EV140" s="119">
        <v>362216</v>
      </c>
    </row>
    <row r="141" spans="1:152" ht="14.1" customHeight="1" x14ac:dyDescent="0.2">
      <c r="A141" s="112" t="s">
        <v>15</v>
      </c>
      <c r="B141" s="119">
        <v>1928</v>
      </c>
      <c r="C141" s="119">
        <v>1830</v>
      </c>
      <c r="D141" s="119">
        <v>1775</v>
      </c>
      <c r="E141" s="119">
        <v>1752</v>
      </c>
      <c r="F141" s="119">
        <v>1741</v>
      </c>
      <c r="G141" s="119">
        <v>1729</v>
      </c>
      <c r="H141" s="119">
        <v>1710</v>
      </c>
      <c r="I141" s="119">
        <v>1677</v>
      </c>
      <c r="J141" s="119">
        <v>1656</v>
      </c>
      <c r="K141" s="119">
        <v>1675</v>
      </c>
      <c r="L141" s="119">
        <v>1740</v>
      </c>
      <c r="M141" s="119">
        <v>1847</v>
      </c>
      <c r="N141" s="119">
        <v>2015</v>
      </c>
      <c r="O141" s="119">
        <v>2200</v>
      </c>
      <c r="P141" s="119">
        <v>2364</v>
      </c>
      <c r="Q141" s="119">
        <v>2491</v>
      </c>
      <c r="R141" s="119">
        <v>2578</v>
      </c>
      <c r="S141" s="119">
        <v>2636</v>
      </c>
      <c r="T141" s="119">
        <v>2700</v>
      </c>
      <c r="U141" s="119">
        <v>2808</v>
      </c>
      <c r="V141" s="119">
        <v>2971</v>
      </c>
      <c r="W141" s="119">
        <v>3160</v>
      </c>
      <c r="X141" s="119">
        <v>3390</v>
      </c>
      <c r="Y141" s="119">
        <v>3639</v>
      </c>
      <c r="Z141" s="119">
        <v>3877</v>
      </c>
      <c r="AA141" s="119">
        <v>4091</v>
      </c>
      <c r="AB141" s="119">
        <v>4256</v>
      </c>
      <c r="AC141" s="119">
        <v>4400</v>
      </c>
      <c r="AD141" s="119">
        <v>4549</v>
      </c>
      <c r="AE141" s="119">
        <v>4730</v>
      </c>
      <c r="AF141" s="119">
        <v>4952</v>
      </c>
      <c r="AG141" s="119">
        <v>5168</v>
      </c>
      <c r="AH141" s="119">
        <v>5408</v>
      </c>
      <c r="AI141" s="119">
        <v>5685</v>
      </c>
      <c r="AJ141" s="119">
        <v>6015</v>
      </c>
      <c r="AK141" s="119">
        <v>6398</v>
      </c>
      <c r="AL141" s="119">
        <v>6783</v>
      </c>
      <c r="AM141" s="119">
        <v>7236</v>
      </c>
      <c r="AN141" s="119">
        <v>7710</v>
      </c>
      <c r="AO141" s="119">
        <v>8087</v>
      </c>
      <c r="AP141" s="119">
        <v>8378</v>
      </c>
      <c r="AQ141" s="119">
        <v>8518</v>
      </c>
      <c r="AR141" s="119">
        <v>8580</v>
      </c>
      <c r="AS141" s="119">
        <v>8666</v>
      </c>
      <c r="AT141" s="119">
        <v>8911</v>
      </c>
      <c r="AU141" s="119">
        <v>9376</v>
      </c>
      <c r="AV141" s="119">
        <v>9935</v>
      </c>
      <c r="AW141" s="119">
        <v>10672</v>
      </c>
      <c r="AX141" s="119">
        <v>11501</v>
      </c>
      <c r="AY141" s="119">
        <v>12299</v>
      </c>
      <c r="AZ141" s="119">
        <v>13003</v>
      </c>
      <c r="BA141" s="119">
        <v>13462</v>
      </c>
      <c r="BB141" s="119">
        <v>13942</v>
      </c>
      <c r="BC141" s="119">
        <v>14442</v>
      </c>
      <c r="BD141" s="119">
        <v>15026</v>
      </c>
      <c r="BE141" s="119">
        <v>15721</v>
      </c>
      <c r="BF141" s="119">
        <v>16326</v>
      </c>
      <c r="BG141" s="119">
        <v>16993</v>
      </c>
      <c r="BH141" s="119">
        <v>17706</v>
      </c>
      <c r="BI141" s="119">
        <v>18441</v>
      </c>
      <c r="BJ141" s="119">
        <v>19182</v>
      </c>
      <c r="BK141" s="119">
        <v>19768</v>
      </c>
      <c r="BL141" s="119">
        <v>20384</v>
      </c>
      <c r="BM141" s="119">
        <v>21046</v>
      </c>
      <c r="BN141" s="119">
        <v>21759</v>
      </c>
      <c r="BO141" s="119">
        <v>22535</v>
      </c>
      <c r="BP141" s="119">
        <v>23198</v>
      </c>
      <c r="BQ141" s="119">
        <v>23928</v>
      </c>
      <c r="BR141" s="119">
        <v>24779</v>
      </c>
      <c r="BS141" s="119">
        <v>25818</v>
      </c>
      <c r="BT141" s="119">
        <v>27094</v>
      </c>
      <c r="BU141" s="119">
        <v>28332</v>
      </c>
      <c r="BV141" s="119">
        <v>29769</v>
      </c>
      <c r="BW141" s="119">
        <v>31469</v>
      </c>
      <c r="BX141" s="119">
        <v>33527</v>
      </c>
      <c r="BY141" s="119">
        <v>35996</v>
      </c>
      <c r="BZ141" s="119">
        <v>38533</v>
      </c>
      <c r="CA141" s="119">
        <v>41471</v>
      </c>
      <c r="CB141" s="119">
        <v>44668</v>
      </c>
      <c r="CC141" s="119">
        <v>47910</v>
      </c>
      <c r="CD141" s="119">
        <v>51078</v>
      </c>
      <c r="CE141" s="119">
        <v>53745</v>
      </c>
      <c r="CF141" s="119">
        <v>56404</v>
      </c>
      <c r="CG141" s="119">
        <v>59145</v>
      </c>
      <c r="CH141" s="119">
        <v>62073</v>
      </c>
      <c r="CI141" s="119">
        <v>65249</v>
      </c>
      <c r="CJ141" s="119">
        <v>68056</v>
      </c>
      <c r="CK141" s="119">
        <v>71072</v>
      </c>
      <c r="CL141" s="119">
        <v>74391</v>
      </c>
      <c r="CM141" s="119">
        <v>78130</v>
      </c>
      <c r="CN141" s="119">
        <v>82354</v>
      </c>
      <c r="CO141" s="119">
        <v>86307</v>
      </c>
      <c r="CP141" s="119">
        <v>90768</v>
      </c>
      <c r="CQ141" s="119">
        <v>95632</v>
      </c>
      <c r="CR141" s="119">
        <v>100717</v>
      </c>
      <c r="CS141" s="119">
        <v>105926</v>
      </c>
      <c r="CT141" s="119">
        <v>110341</v>
      </c>
      <c r="CU141" s="119">
        <v>114909</v>
      </c>
      <c r="CV141" s="119">
        <v>119802</v>
      </c>
      <c r="CW141" s="119">
        <v>125262</v>
      </c>
      <c r="CX141" s="119">
        <v>131396</v>
      </c>
      <c r="CY141" s="119">
        <v>136997</v>
      </c>
      <c r="CZ141" s="119">
        <v>143251</v>
      </c>
      <c r="DA141" s="119">
        <v>150019</v>
      </c>
      <c r="DB141" s="119">
        <v>157094</v>
      </c>
      <c r="DC141" s="119">
        <v>164338</v>
      </c>
      <c r="DD141" s="119">
        <v>170404</v>
      </c>
      <c r="DE141" s="119">
        <v>176758</v>
      </c>
      <c r="DF141" s="119">
        <v>183371</v>
      </c>
      <c r="DG141" s="119">
        <v>190176</v>
      </c>
      <c r="DH141" s="119">
        <v>197109</v>
      </c>
      <c r="DI141" s="119">
        <v>202559</v>
      </c>
      <c r="DJ141" s="119">
        <v>208251</v>
      </c>
      <c r="DK141" s="119">
        <v>214285</v>
      </c>
      <c r="DL141" s="119">
        <v>220801</v>
      </c>
      <c r="DM141" s="119">
        <v>227853</v>
      </c>
      <c r="DN141" s="119">
        <v>233571</v>
      </c>
      <c r="DO141" s="119">
        <v>239746</v>
      </c>
      <c r="DP141" s="119">
        <v>246557</v>
      </c>
      <c r="DQ141" s="119">
        <v>254317</v>
      </c>
      <c r="DR141" s="119">
        <v>263122</v>
      </c>
      <c r="DS141" s="119">
        <v>270853</v>
      </c>
      <c r="DT141" s="119">
        <v>279752</v>
      </c>
      <c r="DU141" s="119">
        <v>289074</v>
      </c>
      <c r="DV141" s="119">
        <v>297735</v>
      </c>
      <c r="DW141" s="119">
        <v>305054</v>
      </c>
      <c r="DX141" s="119">
        <v>308942</v>
      </c>
      <c r="DY141" s="119">
        <v>311862</v>
      </c>
      <c r="DZ141" s="119">
        <v>314137</v>
      </c>
      <c r="EA141" s="119">
        <v>316285</v>
      </c>
      <c r="EB141" s="119">
        <v>318541</v>
      </c>
      <c r="EC141" s="119">
        <v>318602</v>
      </c>
      <c r="ED141" s="119">
        <v>319024</v>
      </c>
      <c r="EE141" s="119">
        <v>319606</v>
      </c>
      <c r="EF141" s="119">
        <v>320107</v>
      </c>
      <c r="EG141" s="119">
        <v>320402</v>
      </c>
      <c r="EH141" s="119">
        <v>318434</v>
      </c>
      <c r="EI141" s="119">
        <v>316561</v>
      </c>
      <c r="EJ141" s="119">
        <v>315176</v>
      </c>
      <c r="EK141" s="119">
        <v>314980</v>
      </c>
      <c r="EL141" s="119">
        <v>316334</v>
      </c>
      <c r="EM141" s="119">
        <v>317077</v>
      </c>
      <c r="EN141" s="119">
        <v>319558</v>
      </c>
      <c r="EO141" s="119">
        <v>323201</v>
      </c>
      <c r="EP141" s="119">
        <v>327246</v>
      </c>
      <c r="EQ141" s="119">
        <v>331193</v>
      </c>
      <c r="ER141" s="119">
        <v>333088</v>
      </c>
      <c r="ES141" s="119">
        <v>335352</v>
      </c>
      <c r="ET141" s="119">
        <v>337820</v>
      </c>
      <c r="EU141" s="119">
        <v>340354</v>
      </c>
      <c r="EV141" s="119">
        <v>342807</v>
      </c>
    </row>
    <row r="142" spans="1:152" ht="12.75" customHeight="1" x14ac:dyDescent="0.2">
      <c r="A142" s="112" t="s">
        <v>47</v>
      </c>
      <c r="B142" s="119">
        <v>1619</v>
      </c>
      <c r="C142" s="119">
        <v>1492</v>
      </c>
      <c r="D142" s="119">
        <v>1322</v>
      </c>
      <c r="E142" s="119">
        <v>1159</v>
      </c>
      <c r="F142" s="119">
        <v>1033</v>
      </c>
      <c r="G142" s="119">
        <v>953</v>
      </c>
      <c r="H142" s="119">
        <v>979</v>
      </c>
      <c r="I142" s="119">
        <v>1005</v>
      </c>
      <c r="J142" s="119">
        <v>1022</v>
      </c>
      <c r="K142" s="119">
        <v>1022</v>
      </c>
      <c r="L142" s="119">
        <v>1004</v>
      </c>
      <c r="M142" s="119">
        <v>1003</v>
      </c>
      <c r="N142" s="119">
        <v>995</v>
      </c>
      <c r="O142" s="119">
        <v>989</v>
      </c>
      <c r="P142" s="119">
        <v>1010</v>
      </c>
      <c r="Q142" s="119">
        <v>1067</v>
      </c>
      <c r="R142" s="119">
        <v>1189</v>
      </c>
      <c r="S142" s="119">
        <v>1323</v>
      </c>
      <c r="T142" s="119">
        <v>1451</v>
      </c>
      <c r="U142" s="119">
        <v>1549</v>
      </c>
      <c r="V142" s="119">
        <v>1612</v>
      </c>
      <c r="W142" s="119">
        <v>1693</v>
      </c>
      <c r="X142" s="119">
        <v>1747</v>
      </c>
      <c r="Y142" s="119">
        <v>1799</v>
      </c>
      <c r="Z142" s="119">
        <v>1882</v>
      </c>
      <c r="AA142" s="119">
        <v>2011</v>
      </c>
      <c r="AB142" s="119">
        <v>2196</v>
      </c>
      <c r="AC142" s="119">
        <v>2398</v>
      </c>
      <c r="AD142" s="119">
        <v>2599</v>
      </c>
      <c r="AE142" s="119">
        <v>2777</v>
      </c>
      <c r="AF142" s="119">
        <v>2928</v>
      </c>
      <c r="AG142" s="119">
        <v>3079</v>
      </c>
      <c r="AH142" s="119">
        <v>3210</v>
      </c>
      <c r="AI142" s="119">
        <v>3344</v>
      </c>
      <c r="AJ142" s="119">
        <v>3499</v>
      </c>
      <c r="AK142" s="119">
        <v>3685</v>
      </c>
      <c r="AL142" s="119">
        <v>3892</v>
      </c>
      <c r="AM142" s="119">
        <v>4101</v>
      </c>
      <c r="AN142" s="119">
        <v>4328</v>
      </c>
      <c r="AO142" s="119">
        <v>4562</v>
      </c>
      <c r="AP142" s="119">
        <v>4844</v>
      </c>
      <c r="AQ142" s="119">
        <v>5151</v>
      </c>
      <c r="AR142" s="119">
        <v>5497</v>
      </c>
      <c r="AS142" s="119">
        <v>5849</v>
      </c>
      <c r="AT142" s="119">
        <v>6156</v>
      </c>
      <c r="AU142" s="119">
        <v>6392</v>
      </c>
      <c r="AV142" s="119">
        <v>6531</v>
      </c>
      <c r="AW142" s="119">
        <v>6603</v>
      </c>
      <c r="AX142" s="119">
        <v>6704</v>
      </c>
      <c r="AY142" s="119">
        <v>6951</v>
      </c>
      <c r="AZ142" s="119">
        <v>7390</v>
      </c>
      <c r="BA142" s="119">
        <v>7874</v>
      </c>
      <c r="BB142" s="119">
        <v>8518</v>
      </c>
      <c r="BC142" s="119">
        <v>9229</v>
      </c>
      <c r="BD142" s="119">
        <v>9913</v>
      </c>
      <c r="BE142" s="119">
        <v>10534</v>
      </c>
      <c r="BF142" s="119">
        <v>11060</v>
      </c>
      <c r="BG142" s="119">
        <v>11511</v>
      </c>
      <c r="BH142" s="119">
        <v>11945</v>
      </c>
      <c r="BI142" s="119">
        <v>12434</v>
      </c>
      <c r="BJ142" s="119">
        <v>13005</v>
      </c>
      <c r="BK142" s="119">
        <v>13543</v>
      </c>
      <c r="BL142" s="119">
        <v>14131</v>
      </c>
      <c r="BM142" s="119">
        <v>14756</v>
      </c>
      <c r="BN142" s="119">
        <v>15393</v>
      </c>
      <c r="BO142" s="119">
        <v>16038</v>
      </c>
      <c r="BP142" s="119">
        <v>16581</v>
      </c>
      <c r="BQ142" s="119">
        <v>17132</v>
      </c>
      <c r="BR142" s="119">
        <v>17718</v>
      </c>
      <c r="BS142" s="119">
        <v>18355</v>
      </c>
      <c r="BT142" s="119">
        <v>19056</v>
      </c>
      <c r="BU142" s="119">
        <v>19639</v>
      </c>
      <c r="BV142" s="119">
        <v>20285</v>
      </c>
      <c r="BW142" s="119">
        <v>21046</v>
      </c>
      <c r="BX142" s="119">
        <v>21981</v>
      </c>
      <c r="BY142" s="119">
        <v>23126</v>
      </c>
      <c r="BZ142" s="119">
        <v>24222</v>
      </c>
      <c r="CA142" s="119">
        <v>25451</v>
      </c>
      <c r="CB142" s="119">
        <v>26900</v>
      </c>
      <c r="CC142" s="119">
        <v>28684</v>
      </c>
      <c r="CD142" s="119">
        <v>30869</v>
      </c>
      <c r="CE142" s="119">
        <v>33083</v>
      </c>
      <c r="CF142" s="119">
        <v>35631</v>
      </c>
      <c r="CG142" s="119">
        <v>38394</v>
      </c>
      <c r="CH142" s="119">
        <v>41201</v>
      </c>
      <c r="CI142" s="119">
        <v>43965</v>
      </c>
      <c r="CJ142" s="119">
        <v>46236</v>
      </c>
      <c r="CK142" s="119">
        <v>48513</v>
      </c>
      <c r="CL142" s="119">
        <v>50899</v>
      </c>
      <c r="CM142" s="119">
        <v>53494</v>
      </c>
      <c r="CN142" s="119">
        <v>56340</v>
      </c>
      <c r="CO142" s="119">
        <v>58753</v>
      </c>
      <c r="CP142" s="119">
        <v>61335</v>
      </c>
      <c r="CQ142" s="119">
        <v>64212</v>
      </c>
      <c r="CR142" s="119">
        <v>67522</v>
      </c>
      <c r="CS142" s="119">
        <v>71335</v>
      </c>
      <c r="CT142" s="119">
        <v>74766</v>
      </c>
      <c r="CU142" s="119">
        <v>78631</v>
      </c>
      <c r="CV142" s="119">
        <v>82875</v>
      </c>
      <c r="CW142" s="119">
        <v>87371</v>
      </c>
      <c r="CX142" s="119">
        <v>92058</v>
      </c>
      <c r="CY142" s="119">
        <v>95827</v>
      </c>
      <c r="CZ142" s="119">
        <v>99751</v>
      </c>
      <c r="DA142" s="119">
        <v>104048</v>
      </c>
      <c r="DB142" s="119">
        <v>108954</v>
      </c>
      <c r="DC142" s="119">
        <v>114575</v>
      </c>
      <c r="DD142" s="119">
        <v>119441</v>
      </c>
      <c r="DE142" s="119">
        <v>124871</v>
      </c>
      <c r="DF142" s="119">
        <v>130818</v>
      </c>
      <c r="DG142" s="119">
        <v>137154</v>
      </c>
      <c r="DH142" s="119">
        <v>143792</v>
      </c>
      <c r="DI142" s="119">
        <v>148982</v>
      </c>
      <c r="DJ142" s="119">
        <v>154492</v>
      </c>
      <c r="DK142" s="119">
        <v>160377</v>
      </c>
      <c r="DL142" s="119">
        <v>166592</v>
      </c>
      <c r="DM142" s="119">
        <v>173078</v>
      </c>
      <c r="DN142" s="119">
        <v>177732</v>
      </c>
      <c r="DO142" s="119">
        <v>182649</v>
      </c>
      <c r="DP142" s="119">
        <v>188039</v>
      </c>
      <c r="DQ142" s="119">
        <v>194075</v>
      </c>
      <c r="DR142" s="119">
        <v>200808</v>
      </c>
      <c r="DS142" s="119">
        <v>205680</v>
      </c>
      <c r="DT142" s="119">
        <v>211005</v>
      </c>
      <c r="DU142" s="119">
        <v>217090</v>
      </c>
      <c r="DV142" s="119">
        <v>224303</v>
      </c>
      <c r="DW142" s="119">
        <v>232744</v>
      </c>
      <c r="DX142" s="119">
        <v>239481</v>
      </c>
      <c r="DY142" s="119">
        <v>247346</v>
      </c>
      <c r="DZ142" s="119">
        <v>255766</v>
      </c>
      <c r="EA142" s="119">
        <v>263819</v>
      </c>
      <c r="EB142" s="119">
        <v>270919</v>
      </c>
      <c r="EC142" s="119">
        <v>273995</v>
      </c>
      <c r="ED142" s="119">
        <v>276430</v>
      </c>
      <c r="EE142" s="119">
        <v>278671</v>
      </c>
      <c r="EF142" s="119">
        <v>281167</v>
      </c>
      <c r="EG142" s="119">
        <v>284037</v>
      </c>
      <c r="EH142" s="119">
        <v>283898</v>
      </c>
      <c r="EI142" s="119">
        <v>284198</v>
      </c>
      <c r="EJ142" s="119">
        <v>284907</v>
      </c>
      <c r="EK142" s="119">
        <v>285876</v>
      </c>
      <c r="EL142" s="119">
        <v>286981</v>
      </c>
      <c r="EM142" s="119">
        <v>284920</v>
      </c>
      <c r="EN142" s="119">
        <v>283080</v>
      </c>
      <c r="EO142" s="119">
        <v>281992</v>
      </c>
      <c r="EP142" s="119">
        <v>282384</v>
      </c>
      <c r="EQ142" s="119">
        <v>284551</v>
      </c>
      <c r="ER142" s="119">
        <v>285081</v>
      </c>
      <c r="ES142" s="119">
        <v>287299</v>
      </c>
      <c r="ET142" s="119">
        <v>290767</v>
      </c>
      <c r="EU142" s="119">
        <v>294888</v>
      </c>
      <c r="EV142" s="119">
        <v>299257</v>
      </c>
    </row>
    <row r="143" spans="1:152" ht="12.75" customHeight="1" x14ac:dyDescent="0.2">
      <c r="A143" s="112" t="s">
        <v>48</v>
      </c>
      <c r="B143" s="119">
        <v>536</v>
      </c>
      <c r="C143" s="119">
        <v>602</v>
      </c>
      <c r="D143" s="119">
        <v>638</v>
      </c>
      <c r="E143" s="119">
        <v>613</v>
      </c>
      <c r="F143" s="119">
        <v>517</v>
      </c>
      <c r="G143" s="119">
        <v>368</v>
      </c>
      <c r="H143" s="119">
        <v>396</v>
      </c>
      <c r="I143" s="119">
        <v>409</v>
      </c>
      <c r="J143" s="119">
        <v>405</v>
      </c>
      <c r="K143" s="119">
        <v>390</v>
      </c>
      <c r="L143" s="119">
        <v>367</v>
      </c>
      <c r="M143" s="119">
        <v>399</v>
      </c>
      <c r="N143" s="119">
        <v>423</v>
      </c>
      <c r="O143" s="119">
        <v>428</v>
      </c>
      <c r="P143" s="119">
        <v>407</v>
      </c>
      <c r="Q143" s="119">
        <v>368</v>
      </c>
      <c r="R143" s="119">
        <v>400</v>
      </c>
      <c r="S143" s="119">
        <v>416</v>
      </c>
      <c r="T143" s="119">
        <v>423</v>
      </c>
      <c r="U143" s="119">
        <v>431</v>
      </c>
      <c r="V143" s="119">
        <v>449</v>
      </c>
      <c r="W143" s="119">
        <v>544</v>
      </c>
      <c r="X143" s="119">
        <v>634</v>
      </c>
      <c r="Y143" s="119">
        <v>702</v>
      </c>
      <c r="Z143" s="119">
        <v>743</v>
      </c>
      <c r="AA143" s="119">
        <v>762</v>
      </c>
      <c r="AB143" s="119">
        <v>850</v>
      </c>
      <c r="AC143" s="119">
        <v>913</v>
      </c>
      <c r="AD143" s="119">
        <v>958</v>
      </c>
      <c r="AE143" s="119">
        <v>1004</v>
      </c>
      <c r="AF143" s="119">
        <v>1062</v>
      </c>
      <c r="AG143" s="119">
        <v>1222</v>
      </c>
      <c r="AH143" s="119">
        <v>1375</v>
      </c>
      <c r="AI143" s="119">
        <v>1496</v>
      </c>
      <c r="AJ143" s="119">
        <v>1585</v>
      </c>
      <c r="AK143" s="119">
        <v>1644</v>
      </c>
      <c r="AL143" s="119">
        <v>1797</v>
      </c>
      <c r="AM143" s="119">
        <v>1921</v>
      </c>
      <c r="AN143" s="119">
        <v>2011</v>
      </c>
      <c r="AO143" s="119">
        <v>2071</v>
      </c>
      <c r="AP143" s="119">
        <v>2135</v>
      </c>
      <c r="AQ143" s="119">
        <v>2323</v>
      </c>
      <c r="AR143" s="119">
        <v>2480</v>
      </c>
      <c r="AS143" s="119">
        <v>2607</v>
      </c>
      <c r="AT143" s="119">
        <v>2741</v>
      </c>
      <c r="AU143" s="119">
        <v>2898</v>
      </c>
      <c r="AV143" s="119">
        <v>3199</v>
      </c>
      <c r="AW143" s="119">
        <v>3497</v>
      </c>
      <c r="AX143" s="119">
        <v>3746</v>
      </c>
      <c r="AY143" s="119">
        <v>3931</v>
      </c>
      <c r="AZ143" s="119">
        <v>4050</v>
      </c>
      <c r="BA143" s="119">
        <v>4218</v>
      </c>
      <c r="BB143" s="119">
        <v>4329</v>
      </c>
      <c r="BC143" s="119">
        <v>4419</v>
      </c>
      <c r="BD143" s="119">
        <v>4578</v>
      </c>
      <c r="BE143" s="119">
        <v>4869</v>
      </c>
      <c r="BF143" s="119">
        <v>5392</v>
      </c>
      <c r="BG143" s="119">
        <v>5960</v>
      </c>
      <c r="BH143" s="119">
        <v>6509</v>
      </c>
      <c r="BI143" s="119">
        <v>7025</v>
      </c>
      <c r="BJ143" s="119">
        <v>7474</v>
      </c>
      <c r="BK143" s="119">
        <v>7918</v>
      </c>
      <c r="BL143" s="119">
        <v>8288</v>
      </c>
      <c r="BM143" s="119">
        <v>8614</v>
      </c>
      <c r="BN143" s="119">
        <v>8969</v>
      </c>
      <c r="BO143" s="119">
        <v>9394</v>
      </c>
      <c r="BP143" s="119">
        <v>9900</v>
      </c>
      <c r="BQ143" s="119">
        <v>10389</v>
      </c>
      <c r="BR143" s="119">
        <v>10847</v>
      </c>
      <c r="BS143" s="119">
        <v>11313</v>
      </c>
      <c r="BT143" s="119">
        <v>11798</v>
      </c>
      <c r="BU143" s="119">
        <v>12289</v>
      </c>
      <c r="BV143" s="119">
        <v>12756</v>
      </c>
      <c r="BW143" s="119">
        <v>13201</v>
      </c>
      <c r="BX143" s="119">
        <v>13674</v>
      </c>
      <c r="BY143" s="119">
        <v>14203</v>
      </c>
      <c r="BZ143" s="119">
        <v>14736</v>
      </c>
      <c r="CA143" s="119">
        <v>15256</v>
      </c>
      <c r="CB143" s="119">
        <v>15800</v>
      </c>
      <c r="CC143" s="119">
        <v>16469</v>
      </c>
      <c r="CD143" s="119">
        <v>17333</v>
      </c>
      <c r="CE143" s="119">
        <v>18263</v>
      </c>
      <c r="CF143" s="119">
        <v>19210</v>
      </c>
      <c r="CG143" s="119">
        <v>20248</v>
      </c>
      <c r="CH143" s="119">
        <v>21566</v>
      </c>
      <c r="CI143" s="119">
        <v>23253</v>
      </c>
      <c r="CJ143" s="119">
        <v>25101</v>
      </c>
      <c r="CK143" s="119">
        <v>27085</v>
      </c>
      <c r="CL143" s="119">
        <v>29094</v>
      </c>
      <c r="CM143" s="119">
        <v>31175</v>
      </c>
      <c r="CN143" s="119">
        <v>33275</v>
      </c>
      <c r="CO143" s="119">
        <v>35164</v>
      </c>
      <c r="CP143" s="119">
        <v>36963</v>
      </c>
      <c r="CQ143" s="119">
        <v>38711</v>
      </c>
      <c r="CR143" s="119">
        <v>40638</v>
      </c>
      <c r="CS143" s="119">
        <v>42852</v>
      </c>
      <c r="CT143" s="119">
        <v>44921</v>
      </c>
      <c r="CU143" s="119">
        <v>46962</v>
      </c>
      <c r="CV143" s="119">
        <v>49063</v>
      </c>
      <c r="CW143" s="119">
        <v>51542</v>
      </c>
      <c r="CX143" s="119">
        <v>54555</v>
      </c>
      <c r="CY143" s="119">
        <v>57493</v>
      </c>
      <c r="CZ143" s="119">
        <v>60572</v>
      </c>
      <c r="DA143" s="119">
        <v>63711</v>
      </c>
      <c r="DB143" s="119">
        <v>67114</v>
      </c>
      <c r="DC143" s="119">
        <v>70811</v>
      </c>
      <c r="DD143" s="119">
        <v>74039</v>
      </c>
      <c r="DE143" s="119">
        <v>77174</v>
      </c>
      <c r="DF143" s="119">
        <v>80357</v>
      </c>
      <c r="DG143" s="119">
        <v>84104</v>
      </c>
      <c r="DH143" s="119">
        <v>88660</v>
      </c>
      <c r="DI143" s="119">
        <v>92869</v>
      </c>
      <c r="DJ143" s="119">
        <v>97240</v>
      </c>
      <c r="DK143" s="119">
        <v>101683</v>
      </c>
      <c r="DL143" s="119">
        <v>106573</v>
      </c>
      <c r="DM143" s="119">
        <v>111974</v>
      </c>
      <c r="DN143" s="119">
        <v>116502</v>
      </c>
      <c r="DO143" s="119">
        <v>121003</v>
      </c>
      <c r="DP143" s="119">
        <v>125435</v>
      </c>
      <c r="DQ143" s="119">
        <v>130267</v>
      </c>
      <c r="DR143" s="119">
        <v>135662</v>
      </c>
      <c r="DS143" s="119">
        <v>139814</v>
      </c>
      <c r="DT143" s="119">
        <v>143878</v>
      </c>
      <c r="DU143" s="119">
        <v>147955</v>
      </c>
      <c r="DV143" s="119">
        <v>152695</v>
      </c>
      <c r="DW143" s="119">
        <v>158434</v>
      </c>
      <c r="DX143" s="119">
        <v>162870</v>
      </c>
      <c r="DY143" s="119">
        <v>167270</v>
      </c>
      <c r="DZ143" s="119">
        <v>171861</v>
      </c>
      <c r="EA143" s="119">
        <v>177606</v>
      </c>
      <c r="EB143" s="119">
        <v>184924</v>
      </c>
      <c r="EC143" s="119">
        <v>191025</v>
      </c>
      <c r="ED143" s="119">
        <v>197608</v>
      </c>
      <c r="EE143" s="119">
        <v>204082</v>
      </c>
      <c r="EF143" s="119">
        <v>210564</v>
      </c>
      <c r="EG143" s="119">
        <v>216783</v>
      </c>
      <c r="EH143" s="119">
        <v>219827</v>
      </c>
      <c r="EI143" s="119">
        <v>222090</v>
      </c>
      <c r="EJ143" s="119">
        <v>223794</v>
      </c>
      <c r="EK143" s="119">
        <v>225923</v>
      </c>
      <c r="EL143" s="119">
        <v>229056</v>
      </c>
      <c r="EM143" s="119">
        <v>229605</v>
      </c>
      <c r="EN143" s="119">
        <v>230156</v>
      </c>
      <c r="EO143" s="119">
        <v>230616</v>
      </c>
      <c r="EP143" s="119">
        <v>231496</v>
      </c>
      <c r="EQ143" s="119">
        <v>233166</v>
      </c>
      <c r="ER143" s="119">
        <v>232051</v>
      </c>
      <c r="ES143" s="119">
        <v>230797</v>
      </c>
      <c r="ET143" s="119">
        <v>229844</v>
      </c>
      <c r="EU143" s="119">
        <v>230302</v>
      </c>
      <c r="EV143" s="119">
        <v>233019</v>
      </c>
    </row>
    <row r="144" spans="1:152" ht="12.75" customHeight="1" x14ac:dyDescent="0.2">
      <c r="A144" s="112" t="s">
        <v>49</v>
      </c>
      <c r="B144" s="119">
        <v>121</v>
      </c>
      <c r="C144" s="119">
        <v>137</v>
      </c>
      <c r="D144" s="119">
        <v>139</v>
      </c>
      <c r="E144" s="119">
        <v>132</v>
      </c>
      <c r="F144" s="119">
        <v>112</v>
      </c>
      <c r="G144" s="119">
        <v>63</v>
      </c>
      <c r="H144" s="119">
        <v>83</v>
      </c>
      <c r="I144" s="119">
        <v>101</v>
      </c>
      <c r="J144" s="119">
        <v>112</v>
      </c>
      <c r="K144" s="119">
        <v>113</v>
      </c>
      <c r="L144" s="119">
        <v>97</v>
      </c>
      <c r="M144" s="119">
        <v>110</v>
      </c>
      <c r="N144" s="119">
        <v>116</v>
      </c>
      <c r="O144" s="119">
        <v>116</v>
      </c>
      <c r="P144" s="119">
        <v>107</v>
      </c>
      <c r="Q144" s="119">
        <v>83</v>
      </c>
      <c r="R144" s="119">
        <v>99</v>
      </c>
      <c r="S144" s="119">
        <v>111</v>
      </c>
      <c r="T144" s="119">
        <v>120</v>
      </c>
      <c r="U144" s="119">
        <v>119</v>
      </c>
      <c r="V144" s="119">
        <v>100</v>
      </c>
      <c r="W144" s="119">
        <v>113</v>
      </c>
      <c r="X144" s="119">
        <v>122</v>
      </c>
      <c r="Y144" s="119">
        <v>133</v>
      </c>
      <c r="Z144" s="119">
        <v>141</v>
      </c>
      <c r="AA144" s="119">
        <v>144</v>
      </c>
      <c r="AB144" s="119">
        <v>188</v>
      </c>
      <c r="AC144" s="119">
        <v>229</v>
      </c>
      <c r="AD144" s="119">
        <v>264</v>
      </c>
      <c r="AE144" s="119">
        <v>283</v>
      </c>
      <c r="AF144" s="119">
        <v>279</v>
      </c>
      <c r="AG144" s="119">
        <v>323</v>
      </c>
      <c r="AH144" s="119">
        <v>354</v>
      </c>
      <c r="AI144" s="119">
        <v>382</v>
      </c>
      <c r="AJ144" s="119">
        <v>400</v>
      </c>
      <c r="AK144" s="119">
        <v>407</v>
      </c>
      <c r="AL144" s="119">
        <v>492</v>
      </c>
      <c r="AM144" s="119">
        <v>565</v>
      </c>
      <c r="AN144" s="119">
        <v>623</v>
      </c>
      <c r="AO144" s="119">
        <v>651</v>
      </c>
      <c r="AP144" s="119">
        <v>647</v>
      </c>
      <c r="AQ144" s="119">
        <v>739</v>
      </c>
      <c r="AR144" s="119">
        <v>804</v>
      </c>
      <c r="AS144" s="119">
        <v>854</v>
      </c>
      <c r="AT144" s="119">
        <v>886</v>
      </c>
      <c r="AU144" s="119">
        <v>898</v>
      </c>
      <c r="AV144" s="119">
        <v>1024</v>
      </c>
      <c r="AW144" s="119">
        <v>1121</v>
      </c>
      <c r="AX144" s="119">
        <v>1208</v>
      </c>
      <c r="AY144" s="119">
        <v>1276</v>
      </c>
      <c r="AZ144" s="119">
        <v>1340</v>
      </c>
      <c r="BA144" s="119">
        <v>1547</v>
      </c>
      <c r="BB144" s="119">
        <v>1722</v>
      </c>
      <c r="BC144" s="119">
        <v>1861</v>
      </c>
      <c r="BD144" s="119">
        <v>1949</v>
      </c>
      <c r="BE144" s="119">
        <v>1973</v>
      </c>
      <c r="BF144" s="119">
        <v>2131</v>
      </c>
      <c r="BG144" s="119">
        <v>2219</v>
      </c>
      <c r="BH144" s="119">
        <v>2305</v>
      </c>
      <c r="BI144" s="119">
        <v>2405</v>
      </c>
      <c r="BJ144" s="119">
        <v>2575</v>
      </c>
      <c r="BK144" s="119">
        <v>2953</v>
      </c>
      <c r="BL144" s="119">
        <v>3289</v>
      </c>
      <c r="BM144" s="119">
        <v>3600</v>
      </c>
      <c r="BN144" s="119">
        <v>3863</v>
      </c>
      <c r="BO144" s="119">
        <v>4083</v>
      </c>
      <c r="BP144" s="119">
        <v>4467</v>
      </c>
      <c r="BQ144" s="119">
        <v>4704</v>
      </c>
      <c r="BR144" s="119">
        <v>4898</v>
      </c>
      <c r="BS144" s="119">
        <v>5076</v>
      </c>
      <c r="BT144" s="119">
        <v>5298</v>
      </c>
      <c r="BU144" s="119">
        <v>5736</v>
      </c>
      <c r="BV144" s="119">
        <v>6043</v>
      </c>
      <c r="BW144" s="119">
        <v>6308</v>
      </c>
      <c r="BX144" s="119">
        <v>6541</v>
      </c>
      <c r="BY144" s="119">
        <v>6789</v>
      </c>
      <c r="BZ144" s="119">
        <v>7252</v>
      </c>
      <c r="CA144" s="119">
        <v>7542</v>
      </c>
      <c r="CB144" s="119">
        <v>7778</v>
      </c>
      <c r="CC144" s="119">
        <v>7996</v>
      </c>
      <c r="CD144" s="119">
        <v>8246</v>
      </c>
      <c r="CE144" s="119">
        <v>8750</v>
      </c>
      <c r="CF144" s="119">
        <v>9082</v>
      </c>
      <c r="CG144" s="119">
        <v>9386</v>
      </c>
      <c r="CH144" s="119">
        <v>9714</v>
      </c>
      <c r="CI144" s="119">
        <v>10151</v>
      </c>
      <c r="CJ144" s="119">
        <v>10924</v>
      </c>
      <c r="CK144" s="119">
        <v>11513</v>
      </c>
      <c r="CL144" s="119">
        <v>12127</v>
      </c>
      <c r="CM144" s="119">
        <v>12808</v>
      </c>
      <c r="CN144" s="119">
        <v>13737</v>
      </c>
      <c r="CO144" s="119">
        <v>15169</v>
      </c>
      <c r="CP144" s="119">
        <v>16374</v>
      </c>
      <c r="CQ144" s="119">
        <v>17541</v>
      </c>
      <c r="CR144" s="119">
        <v>18659</v>
      </c>
      <c r="CS144" s="119">
        <v>19838</v>
      </c>
      <c r="CT144" s="119">
        <v>21437</v>
      </c>
      <c r="CU144" s="119">
        <v>22541</v>
      </c>
      <c r="CV144" s="119">
        <v>23540</v>
      </c>
      <c r="CW144" s="119">
        <v>24556</v>
      </c>
      <c r="CX144" s="119">
        <v>25805</v>
      </c>
      <c r="CY144" s="119">
        <v>27627</v>
      </c>
      <c r="CZ144" s="119">
        <v>28904</v>
      </c>
      <c r="DA144" s="119">
        <v>30128</v>
      </c>
      <c r="DB144" s="119">
        <v>31450</v>
      </c>
      <c r="DC144" s="119">
        <v>33201</v>
      </c>
      <c r="DD144" s="119">
        <v>35729</v>
      </c>
      <c r="DE144" s="119">
        <v>37657</v>
      </c>
      <c r="DF144" s="119">
        <v>39496</v>
      </c>
      <c r="DG144" s="119">
        <v>41367</v>
      </c>
      <c r="DH144" s="119">
        <v>43568</v>
      </c>
      <c r="DI144" s="119">
        <v>46458</v>
      </c>
      <c r="DJ144" s="119">
        <v>48432</v>
      </c>
      <c r="DK144" s="119">
        <v>50312</v>
      </c>
      <c r="DL144" s="119">
        <v>52385</v>
      </c>
      <c r="DM144" s="119">
        <v>55177</v>
      </c>
      <c r="DN144" s="119">
        <v>58940</v>
      </c>
      <c r="DO144" s="119">
        <v>61703</v>
      </c>
      <c r="DP144" s="119">
        <v>64343</v>
      </c>
      <c r="DQ144" s="119">
        <v>67103</v>
      </c>
      <c r="DR144" s="119">
        <v>70508</v>
      </c>
      <c r="DS144" s="119">
        <v>74750</v>
      </c>
      <c r="DT144" s="119">
        <v>77599</v>
      </c>
      <c r="DU144" s="119">
        <v>80199</v>
      </c>
      <c r="DV144" s="119">
        <v>82953</v>
      </c>
      <c r="DW144" s="119">
        <v>86433</v>
      </c>
      <c r="DX144" s="119">
        <v>90689</v>
      </c>
      <c r="DY144" s="119">
        <v>93299</v>
      </c>
      <c r="DZ144" s="119">
        <v>95675</v>
      </c>
      <c r="EA144" s="119">
        <v>98395</v>
      </c>
      <c r="EB144" s="119">
        <v>102198</v>
      </c>
      <c r="EC144" s="119">
        <v>106828</v>
      </c>
      <c r="ED144" s="119">
        <v>109668</v>
      </c>
      <c r="EE144" s="119">
        <v>112418</v>
      </c>
      <c r="EF144" s="119">
        <v>115750</v>
      </c>
      <c r="EG144" s="119">
        <v>120769</v>
      </c>
      <c r="EH144" s="119">
        <v>126892</v>
      </c>
      <c r="EI144" s="119">
        <v>131173</v>
      </c>
      <c r="EJ144" s="119">
        <v>135071</v>
      </c>
      <c r="EK144" s="119">
        <v>138983</v>
      </c>
      <c r="EL144" s="119">
        <v>143487</v>
      </c>
      <c r="EM144" s="119">
        <v>147788</v>
      </c>
      <c r="EN144" s="119">
        <v>149155</v>
      </c>
      <c r="EO144" s="119">
        <v>149880</v>
      </c>
      <c r="EP144" s="119">
        <v>151052</v>
      </c>
      <c r="EQ144" s="119">
        <v>153584</v>
      </c>
      <c r="ER144" s="119">
        <v>156281</v>
      </c>
      <c r="ES144" s="119">
        <v>156599</v>
      </c>
      <c r="ET144" s="119">
        <v>156490</v>
      </c>
      <c r="EU144" s="119">
        <v>156894</v>
      </c>
      <c r="EV144" s="119">
        <v>158471</v>
      </c>
    </row>
    <row r="145" spans="1:152" ht="12.75" customHeight="1" x14ac:dyDescent="0.2">
      <c r="A145" s="112" t="s">
        <v>50</v>
      </c>
      <c r="B145" s="119">
        <v>16</v>
      </c>
      <c r="C145" s="119">
        <v>16</v>
      </c>
      <c r="D145" s="119">
        <v>20</v>
      </c>
      <c r="E145" s="119">
        <v>24</v>
      </c>
      <c r="F145" s="119">
        <v>21</v>
      </c>
      <c r="G145" s="119">
        <v>7</v>
      </c>
      <c r="H145" s="119">
        <v>8</v>
      </c>
      <c r="I145" s="119">
        <v>12</v>
      </c>
      <c r="J145" s="119">
        <v>13</v>
      </c>
      <c r="K145" s="119">
        <v>14</v>
      </c>
      <c r="L145" s="119">
        <v>10</v>
      </c>
      <c r="M145" s="119">
        <v>13</v>
      </c>
      <c r="N145" s="119">
        <v>18</v>
      </c>
      <c r="O145" s="119">
        <v>22</v>
      </c>
      <c r="P145" s="119">
        <v>21</v>
      </c>
      <c r="Q145" s="119">
        <v>12</v>
      </c>
      <c r="R145" s="119">
        <v>14</v>
      </c>
      <c r="S145" s="119">
        <v>17</v>
      </c>
      <c r="T145" s="119">
        <v>20</v>
      </c>
      <c r="U145" s="119">
        <v>20</v>
      </c>
      <c r="V145" s="119">
        <v>14</v>
      </c>
      <c r="W145" s="119">
        <v>17</v>
      </c>
      <c r="X145" s="119">
        <v>22</v>
      </c>
      <c r="Y145" s="119">
        <v>26</v>
      </c>
      <c r="Z145" s="119">
        <v>27</v>
      </c>
      <c r="AA145" s="119">
        <v>21</v>
      </c>
      <c r="AB145" s="119">
        <v>25</v>
      </c>
      <c r="AC145" s="119">
        <v>31</v>
      </c>
      <c r="AD145" s="119">
        <v>37</v>
      </c>
      <c r="AE145" s="119">
        <v>40</v>
      </c>
      <c r="AF145" s="119">
        <v>35</v>
      </c>
      <c r="AG145" s="119">
        <v>46</v>
      </c>
      <c r="AH145" s="119">
        <v>64</v>
      </c>
      <c r="AI145" s="119">
        <v>79</v>
      </c>
      <c r="AJ145" s="119">
        <v>83</v>
      </c>
      <c r="AK145" s="119">
        <v>72</v>
      </c>
      <c r="AL145" s="119">
        <v>84</v>
      </c>
      <c r="AM145" s="119">
        <v>102</v>
      </c>
      <c r="AN145" s="119">
        <v>117</v>
      </c>
      <c r="AO145" s="119">
        <v>122</v>
      </c>
      <c r="AP145" s="119">
        <v>109</v>
      </c>
      <c r="AQ145" s="119">
        <v>131</v>
      </c>
      <c r="AR145" s="119">
        <v>167</v>
      </c>
      <c r="AS145" s="119">
        <v>195</v>
      </c>
      <c r="AT145" s="119">
        <v>205</v>
      </c>
      <c r="AU145" s="119">
        <v>187</v>
      </c>
      <c r="AV145" s="119">
        <v>215</v>
      </c>
      <c r="AW145" s="119">
        <v>253</v>
      </c>
      <c r="AX145" s="119">
        <v>286</v>
      </c>
      <c r="AY145" s="119">
        <v>300</v>
      </c>
      <c r="AZ145" s="119">
        <v>284</v>
      </c>
      <c r="BA145" s="119">
        <v>324</v>
      </c>
      <c r="BB145" s="119">
        <v>385</v>
      </c>
      <c r="BC145" s="119">
        <v>439</v>
      </c>
      <c r="BD145" s="119">
        <v>465</v>
      </c>
      <c r="BE145" s="119">
        <v>448</v>
      </c>
      <c r="BF145" s="119">
        <v>515</v>
      </c>
      <c r="BG145" s="119">
        <v>606</v>
      </c>
      <c r="BH145" s="119">
        <v>678</v>
      </c>
      <c r="BI145" s="119">
        <v>701</v>
      </c>
      <c r="BJ145" s="119">
        <v>661</v>
      </c>
      <c r="BK145" s="119">
        <v>715</v>
      </c>
      <c r="BL145" s="119">
        <v>798</v>
      </c>
      <c r="BM145" s="119">
        <v>878</v>
      </c>
      <c r="BN145" s="119">
        <v>925</v>
      </c>
      <c r="BO145" s="119">
        <v>907</v>
      </c>
      <c r="BP145" s="119">
        <v>1061</v>
      </c>
      <c r="BQ145" s="119">
        <v>1277</v>
      </c>
      <c r="BR145" s="119">
        <v>1459</v>
      </c>
      <c r="BS145" s="119">
        <v>1543</v>
      </c>
      <c r="BT145" s="119">
        <v>1508</v>
      </c>
      <c r="BU145" s="119">
        <v>1656</v>
      </c>
      <c r="BV145" s="119">
        <v>1839</v>
      </c>
      <c r="BW145" s="119">
        <v>1993</v>
      </c>
      <c r="BX145" s="119">
        <v>2064</v>
      </c>
      <c r="BY145" s="119">
        <v>2009</v>
      </c>
      <c r="BZ145" s="119">
        <v>2186</v>
      </c>
      <c r="CA145" s="119">
        <v>2426</v>
      </c>
      <c r="CB145" s="119">
        <v>2622</v>
      </c>
      <c r="CC145" s="119">
        <v>2700</v>
      </c>
      <c r="CD145" s="119">
        <v>2613</v>
      </c>
      <c r="CE145" s="119">
        <v>2798</v>
      </c>
      <c r="CF145" s="119">
        <v>3048</v>
      </c>
      <c r="CG145" s="119">
        <v>3251</v>
      </c>
      <c r="CH145" s="119">
        <v>3327</v>
      </c>
      <c r="CI145" s="119">
        <v>3218</v>
      </c>
      <c r="CJ145" s="119">
        <v>3424</v>
      </c>
      <c r="CK145" s="119">
        <v>3717</v>
      </c>
      <c r="CL145" s="119">
        <v>3977</v>
      </c>
      <c r="CM145" s="119">
        <v>4104</v>
      </c>
      <c r="CN145" s="119">
        <v>4020</v>
      </c>
      <c r="CO145" s="119">
        <v>4348</v>
      </c>
      <c r="CP145" s="119">
        <v>4825</v>
      </c>
      <c r="CQ145" s="119">
        <v>5270</v>
      </c>
      <c r="CR145" s="119">
        <v>5537</v>
      </c>
      <c r="CS145" s="119">
        <v>5526</v>
      </c>
      <c r="CT145" s="119">
        <v>6172</v>
      </c>
      <c r="CU145" s="119">
        <v>7034</v>
      </c>
      <c r="CV145" s="119">
        <v>7768</v>
      </c>
      <c r="CW145" s="119">
        <v>8159</v>
      </c>
      <c r="CX145" s="119">
        <v>8114</v>
      </c>
      <c r="CY145" s="119">
        <v>8815</v>
      </c>
      <c r="CZ145" s="119">
        <v>9682</v>
      </c>
      <c r="DA145" s="119">
        <v>10426</v>
      </c>
      <c r="DB145" s="119">
        <v>10828</v>
      </c>
      <c r="DC145" s="119">
        <v>10741</v>
      </c>
      <c r="DD145" s="119">
        <v>11544</v>
      </c>
      <c r="DE145" s="119">
        <v>12609</v>
      </c>
      <c r="DF145" s="119">
        <v>13561</v>
      </c>
      <c r="DG145" s="119">
        <v>14110</v>
      </c>
      <c r="DH145" s="119">
        <v>14072</v>
      </c>
      <c r="DI145" s="119">
        <v>15249</v>
      </c>
      <c r="DJ145" s="119">
        <v>16787</v>
      </c>
      <c r="DK145" s="119">
        <v>18116</v>
      </c>
      <c r="DL145" s="119">
        <v>18854</v>
      </c>
      <c r="DM145" s="119">
        <v>18821</v>
      </c>
      <c r="DN145" s="119">
        <v>20161</v>
      </c>
      <c r="DO145" s="119">
        <v>21854</v>
      </c>
      <c r="DP145" s="119">
        <v>23355</v>
      </c>
      <c r="DQ145" s="119">
        <v>24258</v>
      </c>
      <c r="DR145" s="119">
        <v>24306</v>
      </c>
      <c r="DS145" s="119">
        <v>26117</v>
      </c>
      <c r="DT145" s="119">
        <v>28441</v>
      </c>
      <c r="DU145" s="119">
        <v>30452</v>
      </c>
      <c r="DV145" s="119">
        <v>31611</v>
      </c>
      <c r="DW145" s="119">
        <v>31674</v>
      </c>
      <c r="DX145" s="119">
        <v>33755</v>
      </c>
      <c r="DY145" s="119">
        <v>36301</v>
      </c>
      <c r="DZ145" s="119">
        <v>38455</v>
      </c>
      <c r="EA145" s="119">
        <v>39655</v>
      </c>
      <c r="EB145" s="119">
        <v>39629</v>
      </c>
      <c r="EC145" s="119">
        <v>41731</v>
      </c>
      <c r="ED145" s="119">
        <v>44321</v>
      </c>
      <c r="EE145" s="119">
        <v>46552</v>
      </c>
      <c r="EF145" s="119">
        <v>47831</v>
      </c>
      <c r="EG145" s="119">
        <v>47827</v>
      </c>
      <c r="EH145" s="119">
        <v>50165</v>
      </c>
      <c r="EI145" s="119">
        <v>53145</v>
      </c>
      <c r="EJ145" s="119">
        <v>55819</v>
      </c>
      <c r="EK145" s="119">
        <v>57494</v>
      </c>
      <c r="EL145" s="119">
        <v>57779</v>
      </c>
      <c r="EM145" s="119">
        <v>61101</v>
      </c>
      <c r="EN145" s="119">
        <v>65216</v>
      </c>
      <c r="EO145" s="119">
        <v>68570</v>
      </c>
      <c r="EP145" s="119">
        <v>70275</v>
      </c>
      <c r="EQ145" s="119">
        <v>70135</v>
      </c>
      <c r="ER145" s="119">
        <v>72709</v>
      </c>
      <c r="ES145" s="119">
        <v>75268</v>
      </c>
      <c r="ET145" s="119">
        <v>77011</v>
      </c>
      <c r="EU145" s="119">
        <v>77572</v>
      </c>
      <c r="EV145" s="119">
        <v>76776</v>
      </c>
    </row>
    <row r="146" spans="1:152" ht="18" customHeight="1" x14ac:dyDescent="0.2">
      <c r="A146" s="120" t="s">
        <v>51</v>
      </c>
      <c r="B146" s="238">
        <v>1</v>
      </c>
      <c r="C146" s="238">
        <v>1</v>
      </c>
      <c r="D146" s="238">
        <v>1</v>
      </c>
      <c r="E146" s="238">
        <v>1</v>
      </c>
      <c r="F146" s="238">
        <v>1</v>
      </c>
      <c r="G146" s="238">
        <v>1</v>
      </c>
      <c r="H146" s="238">
        <v>1</v>
      </c>
      <c r="I146" s="238">
        <v>1</v>
      </c>
      <c r="J146" s="238">
        <v>1</v>
      </c>
      <c r="K146" s="238">
        <v>1</v>
      </c>
      <c r="L146" s="238">
        <v>1</v>
      </c>
      <c r="M146" s="238">
        <v>1</v>
      </c>
      <c r="N146" s="238">
        <v>1</v>
      </c>
      <c r="O146" s="238">
        <v>1</v>
      </c>
      <c r="P146" s="238">
        <v>1</v>
      </c>
      <c r="Q146" s="238">
        <v>1</v>
      </c>
      <c r="R146" s="238">
        <v>1</v>
      </c>
      <c r="S146" s="238">
        <v>1</v>
      </c>
      <c r="T146" s="238">
        <v>1</v>
      </c>
      <c r="U146" s="238">
        <v>1</v>
      </c>
      <c r="V146" s="119">
        <v>1</v>
      </c>
      <c r="W146" s="119">
        <v>2</v>
      </c>
      <c r="X146" s="119">
        <v>2</v>
      </c>
      <c r="Y146" s="119">
        <v>2</v>
      </c>
      <c r="Z146" s="119">
        <v>2</v>
      </c>
      <c r="AA146" s="119">
        <v>2</v>
      </c>
      <c r="AB146" s="119">
        <v>2</v>
      </c>
      <c r="AC146" s="119">
        <v>2</v>
      </c>
      <c r="AD146" s="119">
        <v>3</v>
      </c>
      <c r="AE146" s="119">
        <v>3</v>
      </c>
      <c r="AF146" s="119">
        <v>3</v>
      </c>
      <c r="AG146" s="119">
        <v>4</v>
      </c>
      <c r="AH146" s="119">
        <v>4</v>
      </c>
      <c r="AI146" s="119">
        <v>5</v>
      </c>
      <c r="AJ146" s="119">
        <v>5</v>
      </c>
      <c r="AK146" s="119">
        <v>6</v>
      </c>
      <c r="AL146" s="119">
        <v>7</v>
      </c>
      <c r="AM146" s="119">
        <v>9</v>
      </c>
      <c r="AN146" s="119">
        <v>10</v>
      </c>
      <c r="AO146" s="119">
        <v>11</v>
      </c>
      <c r="AP146" s="119">
        <v>12</v>
      </c>
      <c r="AQ146" s="119">
        <v>14</v>
      </c>
      <c r="AR146" s="119">
        <v>15</v>
      </c>
      <c r="AS146" s="119">
        <v>17</v>
      </c>
      <c r="AT146" s="119">
        <v>19</v>
      </c>
      <c r="AU146" s="119">
        <v>21</v>
      </c>
      <c r="AV146" s="119">
        <v>24</v>
      </c>
      <c r="AW146" s="119">
        <v>28</v>
      </c>
      <c r="AX146" s="119">
        <v>32</v>
      </c>
      <c r="AY146" s="119">
        <v>37</v>
      </c>
      <c r="AZ146" s="119">
        <v>41</v>
      </c>
      <c r="BA146" s="119">
        <v>46</v>
      </c>
      <c r="BB146" s="119">
        <v>52</v>
      </c>
      <c r="BC146" s="119">
        <v>57</v>
      </c>
      <c r="BD146" s="119">
        <v>63</v>
      </c>
      <c r="BE146" s="119">
        <v>68</v>
      </c>
      <c r="BF146" s="119">
        <v>72</v>
      </c>
      <c r="BG146" s="119">
        <v>75</v>
      </c>
      <c r="BH146" s="119">
        <v>79</v>
      </c>
      <c r="BI146" s="119">
        <v>82</v>
      </c>
      <c r="BJ146" s="119">
        <v>87</v>
      </c>
      <c r="BK146" s="119">
        <v>95</v>
      </c>
      <c r="BL146" s="119">
        <v>105</v>
      </c>
      <c r="BM146" s="119">
        <v>115</v>
      </c>
      <c r="BN146" s="119">
        <v>125</v>
      </c>
      <c r="BO146" s="119">
        <v>136</v>
      </c>
      <c r="BP146" s="119">
        <v>147</v>
      </c>
      <c r="BQ146" s="119">
        <v>157</v>
      </c>
      <c r="BR146" s="119">
        <v>167</v>
      </c>
      <c r="BS146" s="119">
        <v>181</v>
      </c>
      <c r="BT146" s="119">
        <v>200</v>
      </c>
      <c r="BU146" s="119">
        <v>221</v>
      </c>
      <c r="BV146" s="119">
        <v>248</v>
      </c>
      <c r="BW146" s="119">
        <v>276</v>
      </c>
      <c r="BX146" s="119">
        <v>305</v>
      </c>
      <c r="BY146" s="119">
        <v>334</v>
      </c>
      <c r="BZ146" s="119">
        <v>361</v>
      </c>
      <c r="CA146" s="119">
        <v>387</v>
      </c>
      <c r="CB146" s="119">
        <v>411</v>
      </c>
      <c r="CC146" s="119">
        <v>437</v>
      </c>
      <c r="CD146" s="119">
        <v>464</v>
      </c>
      <c r="CE146" s="119">
        <v>493</v>
      </c>
      <c r="CF146" s="119">
        <v>522</v>
      </c>
      <c r="CG146" s="119">
        <v>553</v>
      </c>
      <c r="CH146" s="119">
        <v>585</v>
      </c>
      <c r="CI146" s="119">
        <v>616</v>
      </c>
      <c r="CJ146" s="119">
        <v>646</v>
      </c>
      <c r="CK146" s="119">
        <v>678</v>
      </c>
      <c r="CL146" s="119">
        <v>709</v>
      </c>
      <c r="CM146" s="119">
        <v>743</v>
      </c>
      <c r="CN146" s="119">
        <v>776</v>
      </c>
      <c r="CO146" s="119">
        <v>811</v>
      </c>
      <c r="CP146" s="119">
        <v>848</v>
      </c>
      <c r="CQ146" s="119">
        <v>888</v>
      </c>
      <c r="CR146" s="119">
        <v>933</v>
      </c>
      <c r="CS146" s="119">
        <v>983</v>
      </c>
      <c r="CT146" s="119">
        <v>1041</v>
      </c>
      <c r="CU146" s="119">
        <v>1103</v>
      </c>
      <c r="CV146" s="119">
        <v>1175</v>
      </c>
      <c r="CW146" s="119">
        <v>1259</v>
      </c>
      <c r="CX146" s="119">
        <v>1354</v>
      </c>
      <c r="CY146" s="119">
        <v>1465</v>
      </c>
      <c r="CZ146" s="119">
        <v>1590</v>
      </c>
      <c r="DA146" s="119">
        <v>1724</v>
      </c>
      <c r="DB146" s="119">
        <v>1864</v>
      </c>
      <c r="DC146" s="238">
        <v>2004</v>
      </c>
      <c r="DD146" s="238">
        <v>2146</v>
      </c>
      <c r="DE146" s="238">
        <v>2290</v>
      </c>
      <c r="DF146" s="238">
        <v>2437</v>
      </c>
      <c r="DG146" s="238">
        <v>2589</v>
      </c>
      <c r="DH146" s="238">
        <v>2748</v>
      </c>
      <c r="DI146" s="238">
        <v>2918</v>
      </c>
      <c r="DJ146" s="238">
        <v>3095</v>
      </c>
      <c r="DK146" s="238">
        <v>3282</v>
      </c>
      <c r="DL146" s="238">
        <v>3484</v>
      </c>
      <c r="DM146" s="238">
        <v>3702</v>
      </c>
      <c r="DN146" s="238">
        <v>3944</v>
      </c>
      <c r="DO146" s="238">
        <v>4205</v>
      </c>
      <c r="DP146" s="238">
        <v>4481</v>
      </c>
      <c r="DQ146" s="238">
        <v>4769</v>
      </c>
      <c r="DR146" s="238">
        <v>5064</v>
      </c>
      <c r="DS146" s="238">
        <v>5373</v>
      </c>
      <c r="DT146" s="238">
        <v>5690</v>
      </c>
      <c r="DU146" s="238">
        <v>6023</v>
      </c>
      <c r="DV146" s="238">
        <v>6375</v>
      </c>
      <c r="DW146" s="238">
        <v>6752</v>
      </c>
      <c r="DX146" s="238">
        <v>7168</v>
      </c>
      <c r="DY146" s="238">
        <v>7610</v>
      </c>
      <c r="DZ146" s="238">
        <v>8075</v>
      </c>
      <c r="EA146" s="238">
        <v>8555</v>
      </c>
      <c r="EB146" s="238">
        <v>9047</v>
      </c>
      <c r="EC146" s="238">
        <v>9565</v>
      </c>
      <c r="ED146" s="238">
        <v>10097</v>
      </c>
      <c r="EE146" s="238">
        <v>10640</v>
      </c>
      <c r="EF146" s="238">
        <v>11191</v>
      </c>
      <c r="EG146" s="238">
        <v>11745</v>
      </c>
      <c r="EH146" s="238">
        <v>12323</v>
      </c>
      <c r="EI146" s="238">
        <v>12912</v>
      </c>
      <c r="EJ146" s="238">
        <v>13512</v>
      </c>
      <c r="EK146" s="238">
        <v>14130</v>
      </c>
      <c r="EL146" s="238">
        <v>14763</v>
      </c>
      <c r="EM146" s="238">
        <v>15446</v>
      </c>
      <c r="EN146" s="238">
        <v>16159</v>
      </c>
      <c r="EO146" s="238">
        <v>16900</v>
      </c>
      <c r="EP146" s="238">
        <v>17668</v>
      </c>
      <c r="EQ146" s="238">
        <v>18462</v>
      </c>
      <c r="ER146" s="238">
        <v>19320</v>
      </c>
      <c r="ES146" s="238">
        <v>20219</v>
      </c>
      <c r="ET146" s="238">
        <v>21163</v>
      </c>
      <c r="EU146" s="238">
        <v>22154</v>
      </c>
      <c r="EV146" s="238">
        <v>23194</v>
      </c>
    </row>
    <row r="147" spans="1:152" s="16" customFormat="1" ht="15" customHeight="1" x14ac:dyDescent="0.2">
      <c r="A147" s="328" t="s">
        <v>52</v>
      </c>
      <c r="B147" s="331" t="s">
        <v>234</v>
      </c>
      <c r="C147" s="331"/>
      <c r="D147" s="331"/>
      <c r="E147" s="331"/>
      <c r="F147" s="331"/>
      <c r="G147" s="331"/>
      <c r="H147" s="331"/>
      <c r="I147" s="331"/>
      <c r="J147" s="331"/>
      <c r="K147" s="331"/>
      <c r="L147" s="331"/>
      <c r="M147" s="331"/>
      <c r="N147" s="331"/>
      <c r="O147" s="331"/>
      <c r="P147" s="331"/>
      <c r="Q147" s="331"/>
      <c r="R147" s="331"/>
      <c r="S147" s="331"/>
      <c r="T147" s="331"/>
      <c r="U147" s="331"/>
      <c r="V147" s="331"/>
      <c r="W147" s="331"/>
      <c r="X147" s="331"/>
      <c r="Y147" s="331"/>
      <c r="Z147" s="331"/>
      <c r="AA147" s="331"/>
      <c r="AB147" s="331"/>
      <c r="AC147" s="331"/>
      <c r="AD147" s="331"/>
      <c r="AE147" s="331"/>
      <c r="AF147" s="331"/>
      <c r="AG147" s="331"/>
      <c r="AH147" s="331"/>
      <c r="AI147" s="331"/>
      <c r="AJ147" s="331"/>
      <c r="AK147" s="331"/>
      <c r="AL147" s="331"/>
      <c r="AM147" s="331"/>
      <c r="AN147" s="331"/>
      <c r="AO147" s="331"/>
      <c r="AP147" s="331"/>
      <c r="AQ147" s="331"/>
      <c r="AR147" s="331"/>
      <c r="AS147" s="331"/>
      <c r="AT147" s="331"/>
      <c r="AU147" s="331"/>
      <c r="AV147" s="331"/>
      <c r="AW147" s="331"/>
      <c r="AX147" s="331"/>
      <c r="AY147" s="331"/>
      <c r="AZ147" s="331"/>
      <c r="BA147" s="331"/>
      <c r="BB147" s="331"/>
      <c r="BC147" s="331"/>
      <c r="BD147" s="331"/>
      <c r="BE147" s="331"/>
      <c r="BF147" s="331"/>
      <c r="BG147" s="331"/>
      <c r="BH147" s="331"/>
      <c r="BI147" s="331"/>
      <c r="BJ147" s="331"/>
      <c r="BK147" s="331"/>
      <c r="BL147" s="331"/>
      <c r="BM147" s="331"/>
      <c r="BN147" s="331"/>
      <c r="BO147" s="331"/>
      <c r="BP147" s="331"/>
      <c r="BQ147" s="331"/>
      <c r="BR147" s="331"/>
      <c r="BS147" s="331"/>
      <c r="BT147" s="331"/>
      <c r="BU147" s="331"/>
      <c r="BV147" s="331"/>
      <c r="BW147" s="331"/>
      <c r="BX147" s="331"/>
      <c r="BY147" s="331"/>
      <c r="BZ147" s="331"/>
      <c r="CA147" s="331"/>
      <c r="CB147" s="331"/>
      <c r="CC147" s="331"/>
      <c r="CD147" s="331"/>
      <c r="CE147" s="331"/>
      <c r="CF147" s="331"/>
      <c r="CG147" s="331"/>
      <c r="CH147" s="331"/>
      <c r="CI147" s="331"/>
      <c r="CJ147" s="331"/>
      <c r="CK147" s="331"/>
      <c r="CL147" s="331"/>
      <c r="CM147" s="331"/>
      <c r="CN147" s="331"/>
      <c r="CO147" s="331"/>
      <c r="CP147" s="331"/>
      <c r="CQ147" s="331"/>
      <c r="CR147" s="331"/>
      <c r="CS147" s="331"/>
      <c r="CT147" s="331"/>
      <c r="CU147" s="331"/>
      <c r="CV147" s="331"/>
      <c r="CW147" s="331"/>
      <c r="CX147" s="331"/>
      <c r="CY147" s="331"/>
      <c r="CZ147" s="331"/>
      <c r="DA147" s="331"/>
      <c r="DB147" s="331"/>
      <c r="DC147" s="331"/>
      <c r="DD147" s="331"/>
      <c r="DE147" s="331"/>
      <c r="DF147" s="331"/>
      <c r="DG147" s="331"/>
      <c r="DH147" s="331"/>
      <c r="DI147" s="331"/>
      <c r="DJ147" s="331"/>
      <c r="DK147" s="331"/>
      <c r="DL147" s="331"/>
      <c r="DM147" s="331"/>
      <c r="DN147" s="331"/>
      <c r="DO147" s="331"/>
      <c r="DP147" s="331"/>
      <c r="DQ147" s="331"/>
      <c r="DR147" s="331"/>
      <c r="DS147" s="331"/>
      <c r="DT147" s="331"/>
      <c r="DU147" s="331"/>
      <c r="DV147" s="331"/>
      <c r="DW147" s="331"/>
      <c r="DX147" s="331"/>
      <c r="DY147" s="331"/>
      <c r="DZ147" s="331"/>
      <c r="EA147" s="331"/>
      <c r="EB147" s="331"/>
      <c r="EC147" s="331"/>
      <c r="ED147" s="331"/>
      <c r="EE147" s="331"/>
      <c r="EF147" s="331"/>
      <c r="EG147" s="331"/>
      <c r="EH147" s="331"/>
      <c r="EI147" s="331"/>
      <c r="EJ147" s="331"/>
      <c r="EK147" s="331"/>
      <c r="EL147" s="331"/>
      <c r="EM147" s="331"/>
      <c r="EN147" s="331"/>
      <c r="EO147" s="331"/>
      <c r="EP147" s="331"/>
      <c r="EQ147" s="331"/>
      <c r="ER147" s="331"/>
      <c r="ES147" s="331"/>
      <c r="ET147" s="331"/>
      <c r="EU147" s="331"/>
      <c r="EV147" s="331"/>
    </row>
    <row r="148" spans="1:152" s="26" customFormat="1" ht="15.75" customHeight="1" x14ac:dyDescent="0.2">
      <c r="A148" s="329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  <c r="BM148" s="121"/>
      <c r="BN148" s="121"/>
      <c r="BO148" s="121"/>
      <c r="BP148" s="121"/>
      <c r="BQ148" s="121"/>
      <c r="BR148" s="121"/>
      <c r="BS148" s="121"/>
      <c r="BT148" s="121"/>
      <c r="BU148" s="121"/>
      <c r="BV148" s="121"/>
      <c r="BW148" s="121"/>
      <c r="BX148" s="121"/>
      <c r="BY148" s="121"/>
      <c r="BZ148" s="121"/>
      <c r="CA148" s="121"/>
      <c r="CB148" s="121"/>
      <c r="CC148" s="121"/>
      <c r="CD148" s="121"/>
      <c r="CE148" s="121"/>
      <c r="CF148" s="121"/>
      <c r="CG148" s="121"/>
      <c r="CH148" s="121"/>
      <c r="CI148" s="121"/>
      <c r="CJ148" s="121"/>
      <c r="CK148" s="121"/>
      <c r="CL148" s="121"/>
      <c r="CM148" s="121"/>
      <c r="CN148" s="121"/>
      <c r="CO148" s="121"/>
      <c r="CP148" s="121"/>
      <c r="CQ148" s="121"/>
      <c r="CR148" s="121"/>
      <c r="CS148" s="121"/>
      <c r="CT148" s="121"/>
      <c r="CU148" s="121"/>
      <c r="CV148" s="121"/>
      <c r="CW148" s="121"/>
      <c r="CX148" s="121"/>
      <c r="CY148" s="121"/>
      <c r="CZ148" s="121"/>
      <c r="DA148" s="121"/>
      <c r="DB148" s="121"/>
      <c r="DC148" s="121"/>
      <c r="DD148" s="121"/>
      <c r="DE148" s="121"/>
      <c r="DF148" s="121"/>
      <c r="DG148" s="121"/>
      <c r="DH148" s="121"/>
      <c r="DI148" s="121"/>
      <c r="DJ148" s="121"/>
      <c r="DK148" s="121"/>
      <c r="DL148" s="121"/>
      <c r="DM148" s="121"/>
      <c r="DN148" s="121"/>
      <c r="DO148" s="121"/>
      <c r="DP148" s="121"/>
      <c r="DQ148" s="121"/>
      <c r="DR148" s="121"/>
      <c r="DS148" s="121"/>
      <c r="DT148" s="121"/>
      <c r="DU148" s="121"/>
      <c r="DV148" s="121"/>
      <c r="DW148" s="121"/>
      <c r="DX148" s="121"/>
      <c r="DY148" s="121"/>
      <c r="DZ148" s="121"/>
      <c r="EA148" s="121"/>
      <c r="EB148" s="121"/>
      <c r="EC148" s="121"/>
      <c r="ED148" s="121"/>
      <c r="EE148" s="121"/>
      <c r="EF148" s="121"/>
      <c r="EG148" s="121"/>
      <c r="EH148" s="121"/>
      <c r="EI148" s="121"/>
      <c r="EJ148" s="121"/>
      <c r="EK148" s="121"/>
      <c r="EL148" s="121"/>
      <c r="EM148" s="121"/>
      <c r="EN148" s="121"/>
      <c r="EO148" s="121"/>
      <c r="EP148" s="121"/>
      <c r="EQ148" s="121"/>
      <c r="ER148" s="121"/>
      <c r="ES148" s="121"/>
      <c r="ET148" s="121"/>
      <c r="EU148" s="121"/>
      <c r="EV148" s="121"/>
    </row>
    <row r="149" spans="1:152" s="292" customFormat="1" ht="24" customHeight="1" x14ac:dyDescent="0.2">
      <c r="A149" s="122" t="s">
        <v>87</v>
      </c>
      <c r="B149" s="123">
        <v>1184665</v>
      </c>
      <c r="C149" s="123">
        <v>1216981</v>
      </c>
      <c r="D149" s="123">
        <v>1250325</v>
      </c>
      <c r="E149" s="123">
        <v>1284916</v>
      </c>
      <c r="F149" s="123">
        <v>1320846</v>
      </c>
      <c r="G149" s="123">
        <v>1358191</v>
      </c>
      <c r="H149" s="123">
        <v>1396965</v>
      </c>
      <c r="I149" s="123">
        <v>1437108</v>
      </c>
      <c r="J149" s="123">
        <v>1478535</v>
      </c>
      <c r="K149" s="123">
        <v>1521123</v>
      </c>
      <c r="L149" s="123">
        <v>1564761</v>
      </c>
      <c r="M149" s="123">
        <v>1606683</v>
      </c>
      <c r="N149" s="123">
        <v>1638495</v>
      </c>
      <c r="O149" s="123">
        <v>1670930</v>
      </c>
      <c r="P149" s="123">
        <v>1704289</v>
      </c>
      <c r="Q149" s="123">
        <v>1738798</v>
      </c>
      <c r="R149" s="123">
        <v>1774561</v>
      </c>
      <c r="S149" s="123">
        <v>1811510</v>
      </c>
      <c r="T149" s="123">
        <v>1849494</v>
      </c>
      <c r="U149" s="123">
        <v>1888322</v>
      </c>
      <c r="V149" s="123">
        <v>1927847</v>
      </c>
      <c r="W149" s="123">
        <v>1968017</v>
      </c>
      <c r="X149" s="123">
        <v>2008906</v>
      </c>
      <c r="Y149" s="123">
        <v>2050740</v>
      </c>
      <c r="Z149" s="123">
        <v>2094400</v>
      </c>
      <c r="AA149" s="123">
        <v>2140830</v>
      </c>
      <c r="AB149" s="123">
        <v>2188815</v>
      </c>
      <c r="AC149" s="123">
        <v>2238211</v>
      </c>
      <c r="AD149" s="123">
        <v>2288837</v>
      </c>
      <c r="AE149" s="123">
        <v>2340422</v>
      </c>
      <c r="AF149" s="123">
        <v>2392759</v>
      </c>
      <c r="AG149" s="123">
        <v>2445786</v>
      </c>
      <c r="AH149" s="123">
        <v>2499476</v>
      </c>
      <c r="AI149" s="123">
        <v>2553704</v>
      </c>
      <c r="AJ149" s="123">
        <v>2608355</v>
      </c>
      <c r="AK149" s="123">
        <v>2663320</v>
      </c>
      <c r="AL149" s="123">
        <v>2718579</v>
      </c>
      <c r="AM149" s="123">
        <v>2774107</v>
      </c>
      <c r="AN149" s="123">
        <v>2830174</v>
      </c>
      <c r="AO149" s="123">
        <v>2889735</v>
      </c>
      <c r="AP149" s="123">
        <v>2949683</v>
      </c>
      <c r="AQ149" s="123">
        <v>3009833</v>
      </c>
      <c r="AR149" s="123">
        <v>3070204</v>
      </c>
      <c r="AS149" s="123">
        <v>3131260</v>
      </c>
      <c r="AT149" s="123">
        <v>3193607</v>
      </c>
      <c r="AU149" s="123">
        <v>3257566</v>
      </c>
      <c r="AV149" s="123">
        <v>3323215</v>
      </c>
      <c r="AW149" s="123">
        <v>3390079</v>
      </c>
      <c r="AX149" s="123">
        <v>3457380</v>
      </c>
      <c r="AY149" s="123">
        <v>3524083</v>
      </c>
      <c r="AZ149" s="123">
        <v>3589388</v>
      </c>
      <c r="BA149" s="123">
        <v>3652973</v>
      </c>
      <c r="BB149" s="123">
        <v>3712456</v>
      </c>
      <c r="BC149" s="123">
        <v>3769448</v>
      </c>
      <c r="BD149" s="123">
        <v>3824056</v>
      </c>
      <c r="BE149" s="123">
        <v>3876201</v>
      </c>
      <c r="BF149" s="123">
        <v>3925833</v>
      </c>
      <c r="BG149" s="123">
        <v>3972781</v>
      </c>
      <c r="BH149" s="123">
        <v>4016723</v>
      </c>
      <c r="BI149" s="123">
        <v>4057288</v>
      </c>
      <c r="BJ149" s="123">
        <v>4094272</v>
      </c>
      <c r="BK149" s="123">
        <v>4127570</v>
      </c>
      <c r="BL149" s="123">
        <v>4157410</v>
      </c>
      <c r="BM149" s="123">
        <v>4184347</v>
      </c>
      <c r="BN149" s="123">
        <v>4209098</v>
      </c>
      <c r="BO149" s="123">
        <v>4232190</v>
      </c>
      <c r="BP149" s="123">
        <v>4253795</v>
      </c>
      <c r="BQ149" s="123">
        <v>4273814</v>
      </c>
      <c r="BR149" s="123">
        <v>4292264</v>
      </c>
      <c r="BS149" s="123">
        <v>4309079</v>
      </c>
      <c r="BT149" s="123">
        <v>4324217</v>
      </c>
      <c r="BU149" s="123">
        <v>4337711</v>
      </c>
      <c r="BV149" s="123">
        <v>4349605</v>
      </c>
      <c r="BW149" s="123">
        <v>4359816</v>
      </c>
      <c r="BX149" s="123">
        <v>4368248</v>
      </c>
      <c r="BY149" s="123">
        <v>4374829</v>
      </c>
      <c r="BZ149" s="123">
        <v>4379557</v>
      </c>
      <c r="CA149" s="123">
        <v>4382447</v>
      </c>
      <c r="CB149" s="123">
        <v>4383448</v>
      </c>
      <c r="CC149" s="123">
        <v>4382513</v>
      </c>
      <c r="CD149" s="123">
        <v>4379625</v>
      </c>
      <c r="CE149" s="123">
        <v>4374776</v>
      </c>
      <c r="CF149" s="123">
        <v>4368043</v>
      </c>
      <c r="CG149" s="123">
        <v>4359486</v>
      </c>
      <c r="CH149" s="123">
        <v>4349192</v>
      </c>
      <c r="CI149" s="123">
        <v>4337236</v>
      </c>
      <c r="CJ149" s="123">
        <v>4323692</v>
      </c>
      <c r="CK149" s="123">
        <v>4308614</v>
      </c>
      <c r="CL149" s="123">
        <v>4292066</v>
      </c>
      <c r="CM149" s="123">
        <v>4274130</v>
      </c>
      <c r="CN149" s="123">
        <v>4254881</v>
      </c>
      <c r="CO149" s="123">
        <v>4234374</v>
      </c>
      <c r="CP149" s="123">
        <v>4212692</v>
      </c>
      <c r="CQ149" s="123">
        <v>4189932</v>
      </c>
      <c r="CR149" s="123">
        <v>4166206</v>
      </c>
      <c r="CS149" s="123">
        <v>4141606</v>
      </c>
      <c r="CT149" s="123">
        <v>4116200</v>
      </c>
      <c r="CU149" s="123">
        <v>4090040</v>
      </c>
      <c r="CV149" s="123">
        <v>4063159</v>
      </c>
      <c r="CW149" s="123">
        <v>4035562</v>
      </c>
      <c r="CX149" s="123">
        <v>4007294</v>
      </c>
      <c r="CY149" s="123">
        <v>3978371</v>
      </c>
      <c r="CZ149" s="123">
        <v>3948888</v>
      </c>
      <c r="DA149" s="123">
        <v>3918889</v>
      </c>
      <c r="DB149" s="123">
        <v>3888456</v>
      </c>
      <c r="DC149" s="123">
        <v>3857655</v>
      </c>
      <c r="DD149" s="123">
        <v>3826537</v>
      </c>
      <c r="DE149" s="123">
        <v>3795116</v>
      </c>
      <c r="DF149" s="123">
        <v>3763431</v>
      </c>
      <c r="DG149" s="123">
        <v>3731468</v>
      </c>
      <c r="DH149" s="123">
        <v>3699263</v>
      </c>
      <c r="DI149" s="123">
        <v>3666830</v>
      </c>
      <c r="DJ149" s="123">
        <v>3634214</v>
      </c>
      <c r="DK149" s="123">
        <v>3601456</v>
      </c>
      <c r="DL149" s="123">
        <v>3568600</v>
      </c>
      <c r="DM149" s="123">
        <v>3535668</v>
      </c>
      <c r="DN149" s="123">
        <v>3502708</v>
      </c>
      <c r="DO149" s="123">
        <v>3469728</v>
      </c>
      <c r="DP149" s="123">
        <v>3436733</v>
      </c>
      <c r="DQ149" s="123">
        <v>3403732</v>
      </c>
      <c r="DR149" s="123">
        <v>3370728</v>
      </c>
      <c r="DS149" s="123">
        <v>3337740</v>
      </c>
      <c r="DT149" s="123">
        <v>3304791</v>
      </c>
      <c r="DU149" s="123">
        <v>3271923</v>
      </c>
      <c r="DV149" s="123">
        <v>3239177</v>
      </c>
      <c r="DW149" s="123">
        <v>3206580</v>
      </c>
      <c r="DX149" s="123">
        <v>3174155</v>
      </c>
      <c r="DY149" s="123">
        <v>3141915</v>
      </c>
      <c r="DZ149" s="123">
        <v>3109872</v>
      </c>
      <c r="EA149" s="123">
        <v>3078035</v>
      </c>
      <c r="EB149" s="123">
        <v>3046410</v>
      </c>
      <c r="EC149" s="123">
        <v>3015010</v>
      </c>
      <c r="ED149" s="123">
        <v>2983852</v>
      </c>
      <c r="EE149" s="123">
        <v>2952954</v>
      </c>
      <c r="EF149" s="123">
        <v>2922338</v>
      </c>
      <c r="EG149" s="123">
        <v>2892013</v>
      </c>
      <c r="EH149" s="123">
        <v>2862008</v>
      </c>
      <c r="EI149" s="123">
        <v>2832314</v>
      </c>
      <c r="EJ149" s="123">
        <v>2802961</v>
      </c>
      <c r="EK149" s="123">
        <v>2773946</v>
      </c>
      <c r="EL149" s="123">
        <v>2745292</v>
      </c>
      <c r="EM149" s="123">
        <v>2716999</v>
      </c>
      <c r="EN149" s="123">
        <v>2689089</v>
      </c>
      <c r="EO149" s="123">
        <v>2661571</v>
      </c>
      <c r="EP149" s="123">
        <v>2634460</v>
      </c>
      <c r="EQ149" s="123">
        <v>2607758</v>
      </c>
      <c r="ER149" s="123">
        <v>2581491</v>
      </c>
      <c r="ES149" s="123">
        <v>2555658</v>
      </c>
      <c r="ET149" s="123">
        <v>2530281</v>
      </c>
      <c r="EU149" s="123">
        <v>2505369</v>
      </c>
      <c r="EV149" s="123">
        <v>2480934</v>
      </c>
    </row>
    <row r="150" spans="1:152" ht="14.1" customHeight="1" x14ac:dyDescent="0.2">
      <c r="A150" s="124" t="s">
        <v>0</v>
      </c>
      <c r="B150" s="125">
        <v>217412</v>
      </c>
      <c r="C150" s="125">
        <v>230422</v>
      </c>
      <c r="D150" s="125">
        <v>243084</v>
      </c>
      <c r="E150" s="125">
        <v>254037</v>
      </c>
      <c r="F150" s="125">
        <v>263513</v>
      </c>
      <c r="G150" s="125">
        <v>272691</v>
      </c>
      <c r="H150" s="125">
        <v>284974</v>
      </c>
      <c r="I150" s="125">
        <v>293435</v>
      </c>
      <c r="J150" s="125">
        <v>299887</v>
      </c>
      <c r="K150" s="125">
        <v>306050</v>
      </c>
      <c r="L150" s="125">
        <v>313337</v>
      </c>
      <c r="M150" s="125">
        <v>320646</v>
      </c>
      <c r="N150" s="125">
        <v>326480</v>
      </c>
      <c r="O150" s="125">
        <v>332820</v>
      </c>
      <c r="P150" s="125">
        <v>339744</v>
      </c>
      <c r="Q150" s="125">
        <v>347517</v>
      </c>
      <c r="R150" s="125">
        <v>357071</v>
      </c>
      <c r="S150" s="125">
        <v>366129</v>
      </c>
      <c r="T150" s="125">
        <v>374875</v>
      </c>
      <c r="U150" s="125">
        <v>383433</v>
      </c>
      <c r="V150" s="125">
        <v>392140</v>
      </c>
      <c r="W150" s="125">
        <v>402750</v>
      </c>
      <c r="X150" s="125">
        <v>410528</v>
      </c>
      <c r="Y150" s="125">
        <v>416778</v>
      </c>
      <c r="Z150" s="125">
        <v>423273</v>
      </c>
      <c r="AA150" s="125">
        <v>431425</v>
      </c>
      <c r="AB150" s="125">
        <v>440245</v>
      </c>
      <c r="AC150" s="125">
        <v>450294</v>
      </c>
      <c r="AD150" s="125">
        <v>461218</v>
      </c>
      <c r="AE150" s="125">
        <v>472069</v>
      </c>
      <c r="AF150" s="125">
        <v>482362</v>
      </c>
      <c r="AG150" s="125">
        <v>494404</v>
      </c>
      <c r="AH150" s="125">
        <v>503496</v>
      </c>
      <c r="AI150" s="125">
        <v>510515</v>
      </c>
      <c r="AJ150" s="125">
        <v>516822</v>
      </c>
      <c r="AK150" s="125">
        <v>523558</v>
      </c>
      <c r="AL150" s="125">
        <v>530436</v>
      </c>
      <c r="AM150" s="125">
        <v>536741</v>
      </c>
      <c r="AN150" s="125">
        <v>542912</v>
      </c>
      <c r="AO150" s="125">
        <v>549397</v>
      </c>
      <c r="AP150" s="125">
        <v>556068</v>
      </c>
      <c r="AQ150" s="125">
        <v>562375</v>
      </c>
      <c r="AR150" s="125">
        <v>569051</v>
      </c>
      <c r="AS150" s="125">
        <v>576176</v>
      </c>
      <c r="AT150" s="125">
        <v>584050</v>
      </c>
      <c r="AU150" s="125">
        <v>592892</v>
      </c>
      <c r="AV150" s="125">
        <v>602410</v>
      </c>
      <c r="AW150" s="125">
        <v>612680</v>
      </c>
      <c r="AX150" s="125">
        <v>622664</v>
      </c>
      <c r="AY150" s="125">
        <v>630643</v>
      </c>
      <c r="AZ150" s="125">
        <v>635588</v>
      </c>
      <c r="BA150" s="125">
        <v>641022</v>
      </c>
      <c r="BB150" s="125">
        <v>639179</v>
      </c>
      <c r="BC150" s="125">
        <v>632471</v>
      </c>
      <c r="BD150" s="125">
        <v>624067</v>
      </c>
      <c r="BE150" s="125">
        <v>616190</v>
      </c>
      <c r="BF150" s="125">
        <v>604742</v>
      </c>
      <c r="BG150" s="125">
        <v>596317</v>
      </c>
      <c r="BH150" s="125">
        <v>589853</v>
      </c>
      <c r="BI150" s="125">
        <v>583072</v>
      </c>
      <c r="BJ150" s="125">
        <v>574410</v>
      </c>
      <c r="BK150" s="125">
        <v>565983</v>
      </c>
      <c r="BL150" s="125">
        <v>555736</v>
      </c>
      <c r="BM150" s="125">
        <v>544541</v>
      </c>
      <c r="BN150" s="125">
        <v>534394</v>
      </c>
      <c r="BO150" s="125">
        <v>526633</v>
      </c>
      <c r="BP150" s="125">
        <v>519674</v>
      </c>
      <c r="BQ150" s="125">
        <v>516068</v>
      </c>
      <c r="BR150" s="125">
        <v>514671</v>
      </c>
      <c r="BS150" s="125">
        <v>513436</v>
      </c>
      <c r="BT150" s="125">
        <v>511114</v>
      </c>
      <c r="BU150" s="125">
        <v>511483</v>
      </c>
      <c r="BV150" s="125">
        <v>508051</v>
      </c>
      <c r="BW150" s="125">
        <v>501967</v>
      </c>
      <c r="BX150" s="125">
        <v>495121</v>
      </c>
      <c r="BY150" s="125">
        <v>488856</v>
      </c>
      <c r="BZ150" s="125">
        <v>481960</v>
      </c>
      <c r="CA150" s="125">
        <v>475501</v>
      </c>
      <c r="CB150" s="125">
        <v>469358</v>
      </c>
      <c r="CC150" s="125">
        <v>462902</v>
      </c>
      <c r="CD150" s="125">
        <v>455720</v>
      </c>
      <c r="CE150" s="125">
        <v>448117</v>
      </c>
      <c r="CF150" s="125">
        <v>440294</v>
      </c>
      <c r="CG150" s="125">
        <v>432234</v>
      </c>
      <c r="CH150" s="125">
        <v>424089</v>
      </c>
      <c r="CI150" s="125">
        <v>415944</v>
      </c>
      <c r="CJ150" s="125">
        <v>407941</v>
      </c>
      <c r="CK150" s="125">
        <v>400097</v>
      </c>
      <c r="CL150" s="125">
        <v>392372</v>
      </c>
      <c r="CM150" s="125">
        <v>384679</v>
      </c>
      <c r="CN150" s="125">
        <v>376998</v>
      </c>
      <c r="CO150" s="125">
        <v>369847</v>
      </c>
      <c r="CP150" s="125">
        <v>362549</v>
      </c>
      <c r="CQ150" s="125">
        <v>355215</v>
      </c>
      <c r="CR150" s="125">
        <v>348026</v>
      </c>
      <c r="CS150" s="125">
        <v>341120</v>
      </c>
      <c r="CT150" s="125">
        <v>334693</v>
      </c>
      <c r="CU150" s="125">
        <v>328526</v>
      </c>
      <c r="CV150" s="125">
        <v>322553</v>
      </c>
      <c r="CW150" s="125">
        <v>316632</v>
      </c>
      <c r="CX150" s="125">
        <v>310684</v>
      </c>
      <c r="CY150" s="125">
        <v>305299</v>
      </c>
      <c r="CZ150" s="125">
        <v>299634</v>
      </c>
      <c r="DA150" s="125">
        <v>293824</v>
      </c>
      <c r="DB150" s="125">
        <v>288084</v>
      </c>
      <c r="DC150" s="125">
        <v>282562</v>
      </c>
      <c r="DD150" s="125">
        <v>277331</v>
      </c>
      <c r="DE150" s="125">
        <v>272392</v>
      </c>
      <c r="DF150" s="125">
        <v>267653</v>
      </c>
      <c r="DG150" s="125">
        <v>262932</v>
      </c>
      <c r="DH150" s="125">
        <v>258114</v>
      </c>
      <c r="DI150" s="125">
        <v>253730</v>
      </c>
      <c r="DJ150" s="125">
        <v>249119</v>
      </c>
      <c r="DK150" s="125">
        <v>244378</v>
      </c>
      <c r="DL150" s="125">
        <v>239665</v>
      </c>
      <c r="DM150" s="125">
        <v>235090</v>
      </c>
      <c r="DN150" s="125">
        <v>230767</v>
      </c>
      <c r="DO150" s="125">
        <v>226656</v>
      </c>
      <c r="DP150" s="125">
        <v>222695</v>
      </c>
      <c r="DQ150" s="125">
        <v>218758</v>
      </c>
      <c r="DR150" s="125">
        <v>214762</v>
      </c>
      <c r="DS150" s="125">
        <v>211143</v>
      </c>
      <c r="DT150" s="125">
        <v>207418</v>
      </c>
      <c r="DU150" s="125">
        <v>203642</v>
      </c>
      <c r="DV150" s="125">
        <v>199927</v>
      </c>
      <c r="DW150" s="125">
        <v>196339</v>
      </c>
      <c r="DX150" s="125">
        <v>193045</v>
      </c>
      <c r="DY150" s="125">
        <v>189949</v>
      </c>
      <c r="DZ150" s="125">
        <v>186997</v>
      </c>
      <c r="EA150" s="125">
        <v>184089</v>
      </c>
      <c r="EB150" s="125">
        <v>181167</v>
      </c>
      <c r="EC150" s="125">
        <v>178649</v>
      </c>
      <c r="ED150" s="125">
        <v>176058</v>
      </c>
      <c r="EE150" s="125">
        <v>173421</v>
      </c>
      <c r="EF150" s="125">
        <v>170788</v>
      </c>
      <c r="EG150" s="125">
        <v>168194</v>
      </c>
      <c r="EH150" s="125">
        <v>165897</v>
      </c>
      <c r="EI150" s="125">
        <v>163631</v>
      </c>
      <c r="EJ150" s="125">
        <v>161387</v>
      </c>
      <c r="EK150" s="125">
        <v>159142</v>
      </c>
      <c r="EL150" s="125">
        <v>156879</v>
      </c>
      <c r="EM150" s="125">
        <v>154872</v>
      </c>
      <c r="EN150" s="125">
        <v>152870</v>
      </c>
      <c r="EO150" s="125">
        <v>150873</v>
      </c>
      <c r="EP150" s="125">
        <v>148876</v>
      </c>
      <c r="EQ150" s="125">
        <v>146867</v>
      </c>
      <c r="ER150" s="125">
        <v>145099</v>
      </c>
      <c r="ES150" s="125">
        <v>143363</v>
      </c>
      <c r="ET150" s="125">
        <v>141637</v>
      </c>
      <c r="EU150" s="125">
        <v>139903</v>
      </c>
      <c r="EV150" s="125">
        <v>138155</v>
      </c>
    </row>
    <row r="151" spans="1:152" ht="14.1" customHeight="1" x14ac:dyDescent="0.2">
      <c r="A151" s="124" t="s">
        <v>1</v>
      </c>
      <c r="B151" s="125">
        <v>158990</v>
      </c>
      <c r="C151" s="125">
        <v>164750</v>
      </c>
      <c r="D151" s="125">
        <v>171077</v>
      </c>
      <c r="E151" s="125">
        <v>177971</v>
      </c>
      <c r="F151" s="125">
        <v>185164</v>
      </c>
      <c r="G151" s="125">
        <v>192201</v>
      </c>
      <c r="H151" s="125">
        <v>201819</v>
      </c>
      <c r="I151" s="125">
        <v>212753</v>
      </c>
      <c r="J151" s="125">
        <v>224224</v>
      </c>
      <c r="K151" s="125">
        <v>235160</v>
      </c>
      <c r="L151" s="125">
        <v>244323</v>
      </c>
      <c r="M151" s="125">
        <v>254703</v>
      </c>
      <c r="N151" s="125">
        <v>262209</v>
      </c>
      <c r="O151" s="125">
        <v>267986</v>
      </c>
      <c r="P151" s="125">
        <v>272424</v>
      </c>
      <c r="Q151" s="125">
        <v>276240</v>
      </c>
      <c r="R151" s="125">
        <v>282617</v>
      </c>
      <c r="S151" s="125">
        <v>289154</v>
      </c>
      <c r="T151" s="125">
        <v>295610</v>
      </c>
      <c r="U151" s="125">
        <v>301797</v>
      </c>
      <c r="V151" s="125">
        <v>307533</v>
      </c>
      <c r="W151" s="125">
        <v>315208</v>
      </c>
      <c r="X151" s="125">
        <v>323886</v>
      </c>
      <c r="Y151" s="125">
        <v>333071</v>
      </c>
      <c r="Z151" s="125">
        <v>342083</v>
      </c>
      <c r="AA151" s="125">
        <v>350161</v>
      </c>
      <c r="AB151" s="125">
        <v>359364</v>
      </c>
      <c r="AC151" s="125">
        <v>367782</v>
      </c>
      <c r="AD151" s="125">
        <v>375309</v>
      </c>
      <c r="AE151" s="125">
        <v>382351</v>
      </c>
      <c r="AF151" s="125">
        <v>389500</v>
      </c>
      <c r="AG151" s="125">
        <v>398502</v>
      </c>
      <c r="AH151" s="125">
        <v>408795</v>
      </c>
      <c r="AI151" s="125">
        <v>419955</v>
      </c>
      <c r="AJ151" s="125">
        <v>431072</v>
      </c>
      <c r="AK151" s="125">
        <v>441021</v>
      </c>
      <c r="AL151" s="125">
        <v>451102</v>
      </c>
      <c r="AM151" s="125">
        <v>460613</v>
      </c>
      <c r="AN151" s="125">
        <v>469339</v>
      </c>
      <c r="AO151" s="125">
        <v>477517</v>
      </c>
      <c r="AP151" s="125">
        <v>485101</v>
      </c>
      <c r="AQ151" s="125">
        <v>492891</v>
      </c>
      <c r="AR151" s="125">
        <v>499982</v>
      </c>
      <c r="AS151" s="125">
        <v>506442</v>
      </c>
      <c r="AT151" s="125">
        <v>512557</v>
      </c>
      <c r="AU151" s="125">
        <v>518725</v>
      </c>
      <c r="AV151" s="125">
        <v>525612</v>
      </c>
      <c r="AW151" s="125">
        <v>532785</v>
      </c>
      <c r="AX151" s="125">
        <v>540249</v>
      </c>
      <c r="AY151" s="125">
        <v>548001</v>
      </c>
      <c r="AZ151" s="125">
        <v>555886</v>
      </c>
      <c r="BA151" s="125">
        <v>563930</v>
      </c>
      <c r="BB151" s="125">
        <v>572733</v>
      </c>
      <c r="BC151" s="125">
        <v>582216</v>
      </c>
      <c r="BD151" s="125">
        <v>590712</v>
      </c>
      <c r="BE151" s="125">
        <v>596195</v>
      </c>
      <c r="BF151" s="125">
        <v>599402</v>
      </c>
      <c r="BG151" s="125">
        <v>598354</v>
      </c>
      <c r="BH151" s="125">
        <v>593248</v>
      </c>
      <c r="BI151" s="125">
        <v>585608</v>
      </c>
      <c r="BJ151" s="125">
        <v>577615</v>
      </c>
      <c r="BK151" s="125">
        <v>570254</v>
      </c>
      <c r="BL151" s="125">
        <v>562626</v>
      </c>
      <c r="BM151" s="125">
        <v>554793</v>
      </c>
      <c r="BN151" s="125">
        <v>546480</v>
      </c>
      <c r="BO151" s="125">
        <v>537348</v>
      </c>
      <c r="BP151" s="125">
        <v>528299</v>
      </c>
      <c r="BQ151" s="125">
        <v>518611</v>
      </c>
      <c r="BR151" s="125">
        <v>508609</v>
      </c>
      <c r="BS151" s="125">
        <v>499023</v>
      </c>
      <c r="BT151" s="125">
        <v>490650</v>
      </c>
      <c r="BU151" s="125">
        <v>483985</v>
      </c>
      <c r="BV151" s="125">
        <v>479759</v>
      </c>
      <c r="BW151" s="125">
        <v>477638</v>
      </c>
      <c r="BX151" s="125">
        <v>476377</v>
      </c>
      <c r="BY151" s="125">
        <v>474244</v>
      </c>
      <c r="BZ151" s="125">
        <v>471386</v>
      </c>
      <c r="CA151" s="125">
        <v>467665</v>
      </c>
      <c r="CB151" s="125">
        <v>462974</v>
      </c>
      <c r="CC151" s="125">
        <v>457595</v>
      </c>
      <c r="CD151" s="125">
        <v>452004</v>
      </c>
      <c r="CE151" s="125">
        <v>446619</v>
      </c>
      <c r="CF151" s="125">
        <v>440712</v>
      </c>
      <c r="CG151" s="125">
        <v>434288</v>
      </c>
      <c r="CH151" s="125">
        <v>427425</v>
      </c>
      <c r="CI151" s="125">
        <v>420263</v>
      </c>
      <c r="CJ151" s="125">
        <v>413260</v>
      </c>
      <c r="CK151" s="125">
        <v>405966</v>
      </c>
      <c r="CL151" s="125">
        <v>398417</v>
      </c>
      <c r="CM151" s="125">
        <v>390704</v>
      </c>
      <c r="CN151" s="125">
        <v>382941</v>
      </c>
      <c r="CO151" s="125">
        <v>375559</v>
      </c>
      <c r="CP151" s="125">
        <v>368270</v>
      </c>
      <c r="CQ151" s="125">
        <v>361079</v>
      </c>
      <c r="CR151" s="125">
        <v>353946</v>
      </c>
      <c r="CS151" s="125">
        <v>346800</v>
      </c>
      <c r="CT151" s="125">
        <v>340013</v>
      </c>
      <c r="CU151" s="125">
        <v>333295</v>
      </c>
      <c r="CV151" s="125">
        <v>326662</v>
      </c>
      <c r="CW151" s="125">
        <v>320133</v>
      </c>
      <c r="CX151" s="125">
        <v>313734</v>
      </c>
      <c r="CY151" s="125">
        <v>307821</v>
      </c>
      <c r="CZ151" s="125">
        <v>302143</v>
      </c>
      <c r="DA151" s="125">
        <v>296669</v>
      </c>
      <c r="DB151" s="125">
        <v>291305</v>
      </c>
      <c r="DC151" s="125">
        <v>285920</v>
      </c>
      <c r="DD151" s="125">
        <v>280841</v>
      </c>
      <c r="DE151" s="125">
        <v>275729</v>
      </c>
      <c r="DF151" s="125">
        <v>270588</v>
      </c>
      <c r="DG151" s="125">
        <v>265464</v>
      </c>
      <c r="DH151" s="125">
        <v>260441</v>
      </c>
      <c r="DI151" s="125">
        <v>255861</v>
      </c>
      <c r="DJ151" s="125">
        <v>251423</v>
      </c>
      <c r="DK151" s="125">
        <v>247101</v>
      </c>
      <c r="DL151" s="125">
        <v>242829</v>
      </c>
      <c r="DM151" s="125">
        <v>238512</v>
      </c>
      <c r="DN151" s="125">
        <v>234462</v>
      </c>
      <c r="DO151" s="125">
        <v>230362</v>
      </c>
      <c r="DP151" s="125">
        <v>226208</v>
      </c>
      <c r="DQ151" s="125">
        <v>222037</v>
      </c>
      <c r="DR151" s="125">
        <v>217914</v>
      </c>
      <c r="DS151" s="125">
        <v>214170</v>
      </c>
      <c r="DT151" s="125">
        <v>210510</v>
      </c>
      <c r="DU151" s="125">
        <v>206920</v>
      </c>
      <c r="DV151" s="125">
        <v>203358</v>
      </c>
      <c r="DW151" s="125">
        <v>199774</v>
      </c>
      <c r="DX151" s="125">
        <v>196476</v>
      </c>
      <c r="DY151" s="125">
        <v>193172</v>
      </c>
      <c r="DZ151" s="125">
        <v>189860</v>
      </c>
      <c r="EA151" s="125">
        <v>186562</v>
      </c>
      <c r="EB151" s="125">
        <v>183315</v>
      </c>
      <c r="EC151" s="125">
        <v>180452</v>
      </c>
      <c r="ED151" s="125">
        <v>177701</v>
      </c>
      <c r="EE151" s="125">
        <v>175042</v>
      </c>
      <c r="EF151" s="125">
        <v>172433</v>
      </c>
      <c r="EG151" s="125">
        <v>169811</v>
      </c>
      <c r="EH151" s="125">
        <v>167472</v>
      </c>
      <c r="EI151" s="125">
        <v>165161</v>
      </c>
      <c r="EJ151" s="125">
        <v>162862</v>
      </c>
      <c r="EK151" s="125">
        <v>160566</v>
      </c>
      <c r="EL151" s="125">
        <v>158259</v>
      </c>
      <c r="EM151" s="125">
        <v>156224</v>
      </c>
      <c r="EN151" s="125">
        <v>154212</v>
      </c>
      <c r="EO151" s="125">
        <v>152212</v>
      </c>
      <c r="EP151" s="125">
        <v>150205</v>
      </c>
      <c r="EQ151" s="125">
        <v>148173</v>
      </c>
      <c r="ER151" s="125">
        <v>146384</v>
      </c>
      <c r="ES151" s="125">
        <v>144614</v>
      </c>
      <c r="ET151" s="125">
        <v>142844</v>
      </c>
      <c r="EU151" s="125">
        <v>141055</v>
      </c>
      <c r="EV151" s="125">
        <v>139240</v>
      </c>
    </row>
    <row r="152" spans="1:152" ht="14.1" customHeight="1" x14ac:dyDescent="0.2">
      <c r="A152" s="128" t="s">
        <v>2</v>
      </c>
      <c r="B152" s="125">
        <v>136698</v>
      </c>
      <c r="C152" s="125">
        <v>138746</v>
      </c>
      <c r="D152" s="125">
        <v>141075</v>
      </c>
      <c r="E152" s="125">
        <v>144126</v>
      </c>
      <c r="F152" s="125">
        <v>147988</v>
      </c>
      <c r="G152" s="125">
        <v>152422</v>
      </c>
      <c r="H152" s="125">
        <v>156494</v>
      </c>
      <c r="I152" s="125">
        <v>161860</v>
      </c>
      <c r="J152" s="125">
        <v>168360</v>
      </c>
      <c r="K152" s="125">
        <v>175831</v>
      </c>
      <c r="L152" s="125">
        <v>184052</v>
      </c>
      <c r="M152" s="125">
        <v>192284</v>
      </c>
      <c r="N152" s="125">
        <v>200147</v>
      </c>
      <c r="O152" s="125">
        <v>208730</v>
      </c>
      <c r="P152" s="125">
        <v>217223</v>
      </c>
      <c r="Q152" s="125">
        <v>224612</v>
      </c>
      <c r="R152" s="125">
        <v>230187</v>
      </c>
      <c r="S152" s="125">
        <v>235240</v>
      </c>
      <c r="T152" s="125">
        <v>240069</v>
      </c>
      <c r="U152" s="125">
        <v>244979</v>
      </c>
      <c r="V152" s="125">
        <v>249958</v>
      </c>
      <c r="W152" s="125">
        <v>254043</v>
      </c>
      <c r="X152" s="125">
        <v>258728</v>
      </c>
      <c r="Y152" s="125">
        <v>263978</v>
      </c>
      <c r="Z152" s="125">
        <v>269981</v>
      </c>
      <c r="AA152" s="125">
        <v>276969</v>
      </c>
      <c r="AB152" s="125">
        <v>284073</v>
      </c>
      <c r="AC152" s="125">
        <v>291880</v>
      </c>
      <c r="AD152" s="125">
        <v>300278</v>
      </c>
      <c r="AE152" s="125">
        <v>308816</v>
      </c>
      <c r="AF152" s="125">
        <v>316871</v>
      </c>
      <c r="AG152" s="125">
        <v>323517</v>
      </c>
      <c r="AH152" s="125">
        <v>330195</v>
      </c>
      <c r="AI152" s="125">
        <v>337026</v>
      </c>
      <c r="AJ152" s="125">
        <v>344350</v>
      </c>
      <c r="AK152" s="125">
        <v>352466</v>
      </c>
      <c r="AL152" s="125">
        <v>360864</v>
      </c>
      <c r="AM152" s="125">
        <v>370151</v>
      </c>
      <c r="AN152" s="125">
        <v>380057</v>
      </c>
      <c r="AO152" s="125">
        <v>390299</v>
      </c>
      <c r="AP152" s="125">
        <v>400043</v>
      </c>
      <c r="AQ152" s="125">
        <v>408954</v>
      </c>
      <c r="AR152" s="125">
        <v>417501</v>
      </c>
      <c r="AS152" s="125">
        <v>425799</v>
      </c>
      <c r="AT152" s="125">
        <v>433845</v>
      </c>
      <c r="AU152" s="125">
        <v>441455</v>
      </c>
      <c r="AV152" s="125">
        <v>448205</v>
      </c>
      <c r="AW152" s="125">
        <v>454522</v>
      </c>
      <c r="AX152" s="125">
        <v>460622</v>
      </c>
      <c r="AY152" s="125">
        <v>466892</v>
      </c>
      <c r="AZ152" s="125">
        <v>473556</v>
      </c>
      <c r="BA152" s="125">
        <v>479718</v>
      </c>
      <c r="BB152" s="125">
        <v>485631</v>
      </c>
      <c r="BC152" s="125">
        <v>491839</v>
      </c>
      <c r="BD152" s="125">
        <v>498336</v>
      </c>
      <c r="BE152" s="125">
        <v>505418</v>
      </c>
      <c r="BF152" s="125">
        <v>513774</v>
      </c>
      <c r="BG152" s="125">
        <v>522368</v>
      </c>
      <c r="BH152" s="125">
        <v>530651</v>
      </c>
      <c r="BI152" s="125">
        <v>537291</v>
      </c>
      <c r="BJ152" s="125">
        <v>540857</v>
      </c>
      <c r="BK152" s="125">
        <v>541013</v>
      </c>
      <c r="BL152" s="125">
        <v>538469</v>
      </c>
      <c r="BM152" s="125">
        <v>533767</v>
      </c>
      <c r="BN152" s="125">
        <v>527813</v>
      </c>
      <c r="BO152" s="125">
        <v>521298</v>
      </c>
      <c r="BP152" s="125">
        <v>514391</v>
      </c>
      <c r="BQ152" s="125">
        <v>506881</v>
      </c>
      <c r="BR152" s="125">
        <v>498955</v>
      </c>
      <c r="BS152" s="125">
        <v>490624</v>
      </c>
      <c r="BT152" s="125">
        <v>481773</v>
      </c>
      <c r="BU152" s="125">
        <v>472022</v>
      </c>
      <c r="BV152" s="125">
        <v>462303</v>
      </c>
      <c r="BW152" s="125">
        <v>452785</v>
      </c>
      <c r="BX152" s="125">
        <v>444129</v>
      </c>
      <c r="BY152" s="125">
        <v>437115</v>
      </c>
      <c r="BZ152" s="125">
        <v>431949</v>
      </c>
      <c r="CA152" s="125">
        <v>428293</v>
      </c>
      <c r="CB152" s="125">
        <v>425663</v>
      </c>
      <c r="CC152" s="125">
        <v>423173</v>
      </c>
      <c r="CD152" s="125">
        <v>420097</v>
      </c>
      <c r="CE152" s="125">
        <v>416614</v>
      </c>
      <c r="CF152" s="125">
        <v>412645</v>
      </c>
      <c r="CG152" s="125">
        <v>408249</v>
      </c>
      <c r="CH152" s="125">
        <v>403533</v>
      </c>
      <c r="CI152" s="125">
        <v>398508</v>
      </c>
      <c r="CJ152" s="125">
        <v>393297</v>
      </c>
      <c r="CK152" s="125">
        <v>387709</v>
      </c>
      <c r="CL152" s="125">
        <v>381795</v>
      </c>
      <c r="CM152" s="125">
        <v>375610</v>
      </c>
      <c r="CN152" s="125">
        <v>369175</v>
      </c>
      <c r="CO152" s="125">
        <v>362688</v>
      </c>
      <c r="CP152" s="125">
        <v>356015</v>
      </c>
      <c r="CQ152" s="125">
        <v>349206</v>
      </c>
      <c r="CR152" s="125">
        <v>342340</v>
      </c>
      <c r="CS152" s="125">
        <v>335490</v>
      </c>
      <c r="CT152" s="125">
        <v>328920</v>
      </c>
      <c r="CU152" s="125">
        <v>322416</v>
      </c>
      <c r="CV152" s="125">
        <v>315976</v>
      </c>
      <c r="CW152" s="125">
        <v>309588</v>
      </c>
      <c r="CX152" s="125">
        <v>303237</v>
      </c>
      <c r="CY152" s="125">
        <v>297169</v>
      </c>
      <c r="CZ152" s="125">
        <v>291206</v>
      </c>
      <c r="DA152" s="125">
        <v>285346</v>
      </c>
      <c r="DB152" s="125">
        <v>279619</v>
      </c>
      <c r="DC152" s="125">
        <v>274067</v>
      </c>
      <c r="DD152" s="125">
        <v>268964</v>
      </c>
      <c r="DE152" s="125">
        <v>264037</v>
      </c>
      <c r="DF152" s="125">
        <v>259250</v>
      </c>
      <c r="DG152" s="125">
        <v>254527</v>
      </c>
      <c r="DH152" s="125">
        <v>249802</v>
      </c>
      <c r="DI152" s="125">
        <v>245310</v>
      </c>
      <c r="DJ152" s="125">
        <v>240849</v>
      </c>
      <c r="DK152" s="125">
        <v>236425</v>
      </c>
      <c r="DL152" s="125">
        <v>232076</v>
      </c>
      <c r="DM152" s="125">
        <v>227835</v>
      </c>
      <c r="DN152" s="125">
        <v>223960</v>
      </c>
      <c r="DO152" s="125">
        <v>220189</v>
      </c>
      <c r="DP152" s="125">
        <v>216489</v>
      </c>
      <c r="DQ152" s="125">
        <v>212804</v>
      </c>
      <c r="DR152" s="125">
        <v>209074</v>
      </c>
      <c r="DS152" s="125">
        <v>205551</v>
      </c>
      <c r="DT152" s="125">
        <v>202018</v>
      </c>
      <c r="DU152" s="125">
        <v>198483</v>
      </c>
      <c r="DV152" s="125">
        <v>194975</v>
      </c>
      <c r="DW152" s="125">
        <v>191510</v>
      </c>
      <c r="DX152" s="125">
        <v>188351</v>
      </c>
      <c r="DY152" s="125">
        <v>185252</v>
      </c>
      <c r="DZ152" s="125">
        <v>182198</v>
      </c>
      <c r="EA152" s="125">
        <v>179153</v>
      </c>
      <c r="EB152" s="125">
        <v>176077</v>
      </c>
      <c r="EC152" s="125">
        <v>173230</v>
      </c>
      <c r="ED152" s="125">
        <v>170397</v>
      </c>
      <c r="EE152" s="125">
        <v>167580</v>
      </c>
      <c r="EF152" s="125">
        <v>164802</v>
      </c>
      <c r="EG152" s="125">
        <v>162086</v>
      </c>
      <c r="EH152" s="125">
        <v>159678</v>
      </c>
      <c r="EI152" s="125">
        <v>157356</v>
      </c>
      <c r="EJ152" s="125">
        <v>155096</v>
      </c>
      <c r="EK152" s="125">
        <v>152863</v>
      </c>
      <c r="EL152" s="125">
        <v>150629</v>
      </c>
      <c r="EM152" s="125">
        <v>148623</v>
      </c>
      <c r="EN152" s="125">
        <v>146655</v>
      </c>
      <c r="EO152" s="125">
        <v>144711</v>
      </c>
      <c r="EP152" s="125">
        <v>142779</v>
      </c>
      <c r="EQ152" s="125">
        <v>140836</v>
      </c>
      <c r="ER152" s="125">
        <v>139105</v>
      </c>
      <c r="ES152" s="125">
        <v>137404</v>
      </c>
      <c r="ET152" s="125">
        <v>135715</v>
      </c>
      <c r="EU152" s="125">
        <v>134019</v>
      </c>
      <c r="EV152" s="125">
        <v>132296</v>
      </c>
    </row>
    <row r="153" spans="1:152" ht="14.1" customHeight="1" x14ac:dyDescent="0.2">
      <c r="A153" s="124" t="s">
        <v>3</v>
      </c>
      <c r="B153" s="125">
        <v>118833</v>
      </c>
      <c r="C153" s="125">
        <v>121218</v>
      </c>
      <c r="D153" s="125">
        <v>123448</v>
      </c>
      <c r="E153" s="125">
        <v>125759</v>
      </c>
      <c r="F153" s="125">
        <v>128260</v>
      </c>
      <c r="G153" s="125">
        <v>131009</v>
      </c>
      <c r="H153" s="125">
        <v>132812</v>
      </c>
      <c r="I153" s="125">
        <v>135179</v>
      </c>
      <c r="J153" s="125">
        <v>138024</v>
      </c>
      <c r="K153" s="125">
        <v>141413</v>
      </c>
      <c r="L153" s="125">
        <v>145504</v>
      </c>
      <c r="M153" s="125">
        <v>149273</v>
      </c>
      <c r="N153" s="125">
        <v>152411</v>
      </c>
      <c r="O153" s="125">
        <v>156267</v>
      </c>
      <c r="P153" s="125">
        <v>161033</v>
      </c>
      <c r="Q153" s="125">
        <v>166780</v>
      </c>
      <c r="R153" s="125">
        <v>172468</v>
      </c>
      <c r="S153" s="125">
        <v>179200</v>
      </c>
      <c r="T153" s="125">
        <v>186413</v>
      </c>
      <c r="U153" s="125">
        <v>193335</v>
      </c>
      <c r="V153" s="125">
        <v>199548</v>
      </c>
      <c r="W153" s="125">
        <v>204101</v>
      </c>
      <c r="X153" s="125">
        <v>208272</v>
      </c>
      <c r="Y153" s="125">
        <v>212155</v>
      </c>
      <c r="Z153" s="125">
        <v>216279</v>
      </c>
      <c r="AA153" s="125">
        <v>221229</v>
      </c>
      <c r="AB153" s="125">
        <v>225777</v>
      </c>
      <c r="AC153" s="125">
        <v>230414</v>
      </c>
      <c r="AD153" s="125">
        <v>235324</v>
      </c>
      <c r="AE153" s="125">
        <v>240807</v>
      </c>
      <c r="AF153" s="125">
        <v>247021</v>
      </c>
      <c r="AG153" s="125">
        <v>252912</v>
      </c>
      <c r="AH153" s="125">
        <v>259778</v>
      </c>
      <c r="AI153" s="125">
        <v>267171</v>
      </c>
      <c r="AJ153" s="125">
        <v>274462</v>
      </c>
      <c r="AK153" s="125">
        <v>281327</v>
      </c>
      <c r="AL153" s="125">
        <v>287255</v>
      </c>
      <c r="AM153" s="125">
        <v>292832</v>
      </c>
      <c r="AN153" s="125">
        <v>298418</v>
      </c>
      <c r="AO153" s="125">
        <v>304905</v>
      </c>
      <c r="AP153" s="125">
        <v>312278</v>
      </c>
      <c r="AQ153" s="125">
        <v>320005</v>
      </c>
      <c r="AR153" s="125">
        <v>328456</v>
      </c>
      <c r="AS153" s="125">
        <v>337369</v>
      </c>
      <c r="AT153" s="125">
        <v>346296</v>
      </c>
      <c r="AU153" s="125">
        <v>354931</v>
      </c>
      <c r="AV153" s="125">
        <v>362976</v>
      </c>
      <c r="AW153" s="125">
        <v>370707</v>
      </c>
      <c r="AX153" s="125">
        <v>378101</v>
      </c>
      <c r="AY153" s="125">
        <v>385205</v>
      </c>
      <c r="AZ153" s="125">
        <v>392069</v>
      </c>
      <c r="BA153" s="125">
        <v>397926</v>
      </c>
      <c r="BB153" s="125">
        <v>403079</v>
      </c>
      <c r="BC153" s="125">
        <v>408150</v>
      </c>
      <c r="BD153" s="125">
        <v>413104</v>
      </c>
      <c r="BE153" s="125">
        <v>417995</v>
      </c>
      <c r="BF153" s="125">
        <v>423156</v>
      </c>
      <c r="BG153" s="125">
        <v>427888</v>
      </c>
      <c r="BH153" s="125">
        <v>432643</v>
      </c>
      <c r="BI153" s="125">
        <v>438061</v>
      </c>
      <c r="BJ153" s="125">
        <v>444339</v>
      </c>
      <c r="BK153" s="125">
        <v>450741</v>
      </c>
      <c r="BL153" s="125">
        <v>457981</v>
      </c>
      <c r="BM153" s="125">
        <v>465022</v>
      </c>
      <c r="BN153" s="125">
        <v>470207</v>
      </c>
      <c r="BO153" s="125">
        <v>472554</v>
      </c>
      <c r="BP153" s="125">
        <v>472231</v>
      </c>
      <c r="BQ153" s="125">
        <v>469111</v>
      </c>
      <c r="BR153" s="125">
        <v>463967</v>
      </c>
      <c r="BS153" s="125">
        <v>457983</v>
      </c>
      <c r="BT153" s="125">
        <v>451843</v>
      </c>
      <c r="BU153" s="125">
        <v>444807</v>
      </c>
      <c r="BV153" s="125">
        <v>437818</v>
      </c>
      <c r="BW153" s="125">
        <v>430674</v>
      </c>
      <c r="BX153" s="125">
        <v>423013</v>
      </c>
      <c r="BY153" s="125">
        <v>414725</v>
      </c>
      <c r="BZ153" s="125">
        <v>406110</v>
      </c>
      <c r="CA153" s="125">
        <v>397025</v>
      </c>
      <c r="CB153" s="125">
        <v>388105</v>
      </c>
      <c r="CC153" s="125">
        <v>380252</v>
      </c>
      <c r="CD153" s="125">
        <v>373938</v>
      </c>
      <c r="CE153" s="125">
        <v>369038</v>
      </c>
      <c r="CF153" s="125">
        <v>365551</v>
      </c>
      <c r="CG153" s="125">
        <v>362961</v>
      </c>
      <c r="CH153" s="125">
        <v>360437</v>
      </c>
      <c r="CI153" s="125">
        <v>357444</v>
      </c>
      <c r="CJ153" s="125">
        <v>354162</v>
      </c>
      <c r="CK153" s="125">
        <v>350481</v>
      </c>
      <c r="CL153" s="125">
        <v>346440</v>
      </c>
      <c r="CM153" s="125">
        <v>342141</v>
      </c>
      <c r="CN153" s="125">
        <v>337634</v>
      </c>
      <c r="CO153" s="125">
        <v>332971</v>
      </c>
      <c r="CP153" s="125">
        <v>328029</v>
      </c>
      <c r="CQ153" s="125">
        <v>322835</v>
      </c>
      <c r="CR153" s="125">
        <v>317419</v>
      </c>
      <c r="CS153" s="125">
        <v>311803</v>
      </c>
      <c r="CT153" s="125">
        <v>306172</v>
      </c>
      <c r="CU153" s="125">
        <v>300367</v>
      </c>
      <c r="CV153" s="125">
        <v>294459</v>
      </c>
      <c r="CW153" s="125">
        <v>288542</v>
      </c>
      <c r="CX153" s="125">
        <v>282668</v>
      </c>
      <c r="CY153" s="125">
        <v>276996</v>
      </c>
      <c r="CZ153" s="125">
        <v>271417</v>
      </c>
      <c r="DA153" s="125">
        <v>265922</v>
      </c>
      <c r="DB153" s="125">
        <v>260484</v>
      </c>
      <c r="DC153" s="125">
        <v>255088</v>
      </c>
      <c r="DD153" s="125">
        <v>249955</v>
      </c>
      <c r="DE153" s="125">
        <v>244882</v>
      </c>
      <c r="DF153" s="125">
        <v>239910</v>
      </c>
      <c r="DG153" s="125">
        <v>235093</v>
      </c>
      <c r="DH153" s="125">
        <v>230452</v>
      </c>
      <c r="DI153" s="125">
        <v>226156</v>
      </c>
      <c r="DJ153" s="125">
        <v>222047</v>
      </c>
      <c r="DK153" s="125">
        <v>218074</v>
      </c>
      <c r="DL153" s="125">
        <v>214151</v>
      </c>
      <c r="DM153" s="125">
        <v>210228</v>
      </c>
      <c r="DN153" s="125">
        <v>206520</v>
      </c>
      <c r="DO153" s="125">
        <v>202815</v>
      </c>
      <c r="DP153" s="125">
        <v>199141</v>
      </c>
      <c r="DQ153" s="125">
        <v>195551</v>
      </c>
      <c r="DR153" s="125">
        <v>192063</v>
      </c>
      <c r="DS153" s="125">
        <v>188864</v>
      </c>
      <c r="DT153" s="125">
        <v>185770</v>
      </c>
      <c r="DU153" s="125">
        <v>182742</v>
      </c>
      <c r="DV153" s="125">
        <v>179718</v>
      </c>
      <c r="DW153" s="125">
        <v>176650</v>
      </c>
      <c r="DX153" s="125">
        <v>173771</v>
      </c>
      <c r="DY153" s="125">
        <v>170864</v>
      </c>
      <c r="DZ153" s="125">
        <v>167956</v>
      </c>
      <c r="EA153" s="125">
        <v>165076</v>
      </c>
      <c r="EB153" s="125">
        <v>162238</v>
      </c>
      <c r="EC153" s="125">
        <v>159649</v>
      </c>
      <c r="ED153" s="125">
        <v>157120</v>
      </c>
      <c r="EE153" s="125">
        <v>154627</v>
      </c>
      <c r="EF153" s="125">
        <v>152133</v>
      </c>
      <c r="EG153" s="125">
        <v>149607</v>
      </c>
      <c r="EH153" s="125">
        <v>147277</v>
      </c>
      <c r="EI153" s="125">
        <v>144947</v>
      </c>
      <c r="EJ153" s="125">
        <v>142632</v>
      </c>
      <c r="EK153" s="125">
        <v>140357</v>
      </c>
      <c r="EL153" s="125">
        <v>138136</v>
      </c>
      <c r="EM153" s="125">
        <v>136158</v>
      </c>
      <c r="EN153" s="125">
        <v>134254</v>
      </c>
      <c r="EO153" s="125">
        <v>132408</v>
      </c>
      <c r="EP153" s="125">
        <v>130587</v>
      </c>
      <c r="EQ153" s="125">
        <v>128761</v>
      </c>
      <c r="ER153" s="125">
        <v>127128</v>
      </c>
      <c r="ES153" s="125">
        <v>125527</v>
      </c>
      <c r="ET153" s="125">
        <v>123944</v>
      </c>
      <c r="EU153" s="125">
        <v>122365</v>
      </c>
      <c r="EV153" s="125">
        <v>120771</v>
      </c>
    </row>
    <row r="154" spans="1:152" ht="14.1" customHeight="1" x14ac:dyDescent="0.2">
      <c r="A154" s="124" t="s">
        <v>4</v>
      </c>
      <c r="B154" s="125">
        <v>98551</v>
      </c>
      <c r="C154" s="125">
        <v>100891</v>
      </c>
      <c r="D154" s="125">
        <v>103774</v>
      </c>
      <c r="E154" s="125">
        <v>107135</v>
      </c>
      <c r="F154" s="125">
        <v>110609</v>
      </c>
      <c r="G154" s="125">
        <v>113902</v>
      </c>
      <c r="H154" s="125">
        <v>115965</v>
      </c>
      <c r="I154" s="125">
        <v>118157</v>
      </c>
      <c r="J154" s="125">
        <v>120376</v>
      </c>
      <c r="K154" s="125">
        <v>122628</v>
      </c>
      <c r="L154" s="125">
        <v>124978</v>
      </c>
      <c r="M154" s="125">
        <v>126490</v>
      </c>
      <c r="N154" s="125">
        <v>126962</v>
      </c>
      <c r="O154" s="125">
        <v>127720</v>
      </c>
      <c r="P154" s="125">
        <v>129031</v>
      </c>
      <c r="Q154" s="125">
        <v>131051</v>
      </c>
      <c r="R154" s="125">
        <v>132863</v>
      </c>
      <c r="S154" s="125">
        <v>135292</v>
      </c>
      <c r="T154" s="125">
        <v>138432</v>
      </c>
      <c r="U154" s="125">
        <v>142437</v>
      </c>
      <c r="V154" s="125">
        <v>147354</v>
      </c>
      <c r="W154" s="125">
        <v>152330</v>
      </c>
      <c r="X154" s="125">
        <v>158303</v>
      </c>
      <c r="Y154" s="125">
        <v>164730</v>
      </c>
      <c r="Z154" s="125">
        <v>171007</v>
      </c>
      <c r="AA154" s="125">
        <v>176915</v>
      </c>
      <c r="AB154" s="125">
        <v>181768</v>
      </c>
      <c r="AC154" s="125">
        <v>185931</v>
      </c>
      <c r="AD154" s="125">
        <v>189665</v>
      </c>
      <c r="AE154" s="125">
        <v>193419</v>
      </c>
      <c r="AF154" s="125">
        <v>197464</v>
      </c>
      <c r="AG154" s="125">
        <v>200877</v>
      </c>
      <c r="AH154" s="125">
        <v>204554</v>
      </c>
      <c r="AI154" s="125">
        <v>208566</v>
      </c>
      <c r="AJ154" s="125">
        <v>213006</v>
      </c>
      <c r="AK154" s="125">
        <v>217944</v>
      </c>
      <c r="AL154" s="125">
        <v>222933</v>
      </c>
      <c r="AM154" s="125">
        <v>228509</v>
      </c>
      <c r="AN154" s="125">
        <v>234425</v>
      </c>
      <c r="AO154" s="125">
        <v>240868</v>
      </c>
      <c r="AP154" s="125">
        <v>246970</v>
      </c>
      <c r="AQ154" s="125">
        <v>252499</v>
      </c>
      <c r="AR154" s="125">
        <v>257614</v>
      </c>
      <c r="AS154" s="125">
        <v>262696</v>
      </c>
      <c r="AT154" s="125">
        <v>268310</v>
      </c>
      <c r="AU154" s="125">
        <v>274756</v>
      </c>
      <c r="AV154" s="125">
        <v>281762</v>
      </c>
      <c r="AW154" s="125">
        <v>289377</v>
      </c>
      <c r="AX154" s="125">
        <v>297356</v>
      </c>
      <c r="AY154" s="125">
        <v>305345</v>
      </c>
      <c r="AZ154" s="125">
        <v>313115</v>
      </c>
      <c r="BA154" s="125">
        <v>320222</v>
      </c>
      <c r="BB154" s="125">
        <v>326895</v>
      </c>
      <c r="BC154" s="125">
        <v>333335</v>
      </c>
      <c r="BD154" s="125">
        <v>339268</v>
      </c>
      <c r="BE154" s="125">
        <v>344600</v>
      </c>
      <c r="BF154" s="125">
        <v>349776</v>
      </c>
      <c r="BG154" s="125">
        <v>354154</v>
      </c>
      <c r="BH154" s="125">
        <v>358035</v>
      </c>
      <c r="BI154" s="125">
        <v>361881</v>
      </c>
      <c r="BJ154" s="125">
        <v>365943</v>
      </c>
      <c r="BK154" s="125">
        <v>369791</v>
      </c>
      <c r="BL154" s="125">
        <v>373585</v>
      </c>
      <c r="BM154" s="125">
        <v>377540</v>
      </c>
      <c r="BN154" s="125">
        <v>381914</v>
      </c>
      <c r="BO154" s="125">
        <v>386800</v>
      </c>
      <c r="BP154" s="125">
        <v>392260</v>
      </c>
      <c r="BQ154" s="125">
        <v>398032</v>
      </c>
      <c r="BR154" s="125">
        <v>403320</v>
      </c>
      <c r="BS154" s="125">
        <v>406994</v>
      </c>
      <c r="BT154" s="125">
        <v>408396</v>
      </c>
      <c r="BU154" s="125">
        <v>407357</v>
      </c>
      <c r="BV154" s="125">
        <v>404352</v>
      </c>
      <c r="BW154" s="125">
        <v>399761</v>
      </c>
      <c r="BX154" s="125">
        <v>394265</v>
      </c>
      <c r="BY154" s="125">
        <v>388375</v>
      </c>
      <c r="BZ154" s="125">
        <v>382371</v>
      </c>
      <c r="CA154" s="125">
        <v>376036</v>
      </c>
      <c r="CB154" s="125">
        <v>369354</v>
      </c>
      <c r="CC154" s="125">
        <v>362232</v>
      </c>
      <c r="CD154" s="125">
        <v>354688</v>
      </c>
      <c r="CE154" s="125">
        <v>346966</v>
      </c>
      <c r="CF154" s="125">
        <v>338901</v>
      </c>
      <c r="CG154" s="125">
        <v>331016</v>
      </c>
      <c r="CH154" s="125">
        <v>324032</v>
      </c>
      <c r="CI154" s="125">
        <v>318349</v>
      </c>
      <c r="CJ154" s="125">
        <v>314018</v>
      </c>
      <c r="CK154" s="125">
        <v>310880</v>
      </c>
      <c r="CL154" s="125">
        <v>308477</v>
      </c>
      <c r="CM154" s="125">
        <v>306117</v>
      </c>
      <c r="CN154" s="125">
        <v>303368</v>
      </c>
      <c r="CO154" s="125">
        <v>300471</v>
      </c>
      <c r="CP154" s="125">
        <v>297255</v>
      </c>
      <c r="CQ154" s="125">
        <v>293730</v>
      </c>
      <c r="CR154" s="125">
        <v>289967</v>
      </c>
      <c r="CS154" s="125">
        <v>286012</v>
      </c>
      <c r="CT154" s="125">
        <v>282018</v>
      </c>
      <c r="CU154" s="125">
        <v>277766</v>
      </c>
      <c r="CV154" s="125">
        <v>273283</v>
      </c>
      <c r="CW154" s="125">
        <v>268606</v>
      </c>
      <c r="CX154" s="125">
        <v>263774</v>
      </c>
      <c r="CY154" s="125">
        <v>258956</v>
      </c>
      <c r="CZ154" s="125">
        <v>254012</v>
      </c>
      <c r="DA154" s="125">
        <v>248991</v>
      </c>
      <c r="DB154" s="125">
        <v>243951</v>
      </c>
      <c r="DC154" s="125">
        <v>238941</v>
      </c>
      <c r="DD154" s="125">
        <v>234189</v>
      </c>
      <c r="DE154" s="125">
        <v>229488</v>
      </c>
      <c r="DF154" s="125">
        <v>224841</v>
      </c>
      <c r="DG154" s="125">
        <v>220246</v>
      </c>
      <c r="DH154" s="125">
        <v>215705</v>
      </c>
      <c r="DI154" s="125">
        <v>211414</v>
      </c>
      <c r="DJ154" s="125">
        <v>207194</v>
      </c>
      <c r="DK154" s="125">
        <v>203069</v>
      </c>
      <c r="DL154" s="125">
        <v>199063</v>
      </c>
      <c r="DM154" s="125">
        <v>195192</v>
      </c>
      <c r="DN154" s="125">
        <v>191675</v>
      </c>
      <c r="DO154" s="125">
        <v>188290</v>
      </c>
      <c r="DP154" s="125">
        <v>185001</v>
      </c>
      <c r="DQ154" s="125">
        <v>181747</v>
      </c>
      <c r="DR154" s="125">
        <v>178492</v>
      </c>
      <c r="DS154" s="125">
        <v>175448</v>
      </c>
      <c r="DT154" s="125">
        <v>172408</v>
      </c>
      <c r="DU154" s="125">
        <v>169394</v>
      </c>
      <c r="DV154" s="125">
        <v>166436</v>
      </c>
      <c r="DW154" s="125">
        <v>163552</v>
      </c>
      <c r="DX154" s="125">
        <v>160954</v>
      </c>
      <c r="DY154" s="125">
        <v>158429</v>
      </c>
      <c r="DZ154" s="125">
        <v>155941</v>
      </c>
      <c r="EA154" s="125">
        <v>153447</v>
      </c>
      <c r="EB154" s="125">
        <v>150914</v>
      </c>
      <c r="EC154" s="125">
        <v>148561</v>
      </c>
      <c r="ED154" s="125">
        <v>146187</v>
      </c>
      <c r="EE154" s="125">
        <v>143804</v>
      </c>
      <c r="EF154" s="125">
        <v>141432</v>
      </c>
      <c r="EG154" s="125">
        <v>139083</v>
      </c>
      <c r="EH154" s="125">
        <v>136972</v>
      </c>
      <c r="EI154" s="125">
        <v>134901</v>
      </c>
      <c r="EJ154" s="125">
        <v>132850</v>
      </c>
      <c r="EK154" s="125">
        <v>130789</v>
      </c>
      <c r="EL154" s="125">
        <v>128697</v>
      </c>
      <c r="EM154" s="125">
        <v>126782</v>
      </c>
      <c r="EN154" s="125">
        <v>124864</v>
      </c>
      <c r="EO154" s="125">
        <v>122955</v>
      </c>
      <c r="EP154" s="125">
        <v>121077</v>
      </c>
      <c r="EQ154" s="125">
        <v>119235</v>
      </c>
      <c r="ER154" s="125">
        <v>117620</v>
      </c>
      <c r="ES154" s="125">
        <v>116067</v>
      </c>
      <c r="ET154" s="125">
        <v>114553</v>
      </c>
      <c r="EU154" s="125">
        <v>113048</v>
      </c>
      <c r="EV154" s="125">
        <v>111533</v>
      </c>
    </row>
    <row r="155" spans="1:152" ht="14.1" customHeight="1" x14ac:dyDescent="0.2">
      <c r="A155" s="124" t="s">
        <v>5</v>
      </c>
      <c r="B155" s="125">
        <v>85656</v>
      </c>
      <c r="C155" s="125">
        <v>87795</v>
      </c>
      <c r="D155" s="125">
        <v>89236</v>
      </c>
      <c r="E155" s="125">
        <v>90498</v>
      </c>
      <c r="F155" s="125">
        <v>92189</v>
      </c>
      <c r="G155" s="125">
        <v>94599</v>
      </c>
      <c r="H155" s="125">
        <v>96672</v>
      </c>
      <c r="I155" s="125">
        <v>99507</v>
      </c>
      <c r="J155" s="125">
        <v>102752</v>
      </c>
      <c r="K155" s="125">
        <v>105935</v>
      </c>
      <c r="L155" s="125">
        <v>108792</v>
      </c>
      <c r="M155" s="125">
        <v>110598</v>
      </c>
      <c r="N155" s="125">
        <v>111243</v>
      </c>
      <c r="O155" s="125">
        <v>111763</v>
      </c>
      <c r="P155" s="125">
        <v>112323</v>
      </c>
      <c r="Q155" s="125">
        <v>113015</v>
      </c>
      <c r="R155" s="125">
        <v>113109</v>
      </c>
      <c r="S155" s="125">
        <v>113336</v>
      </c>
      <c r="T155" s="125">
        <v>113869</v>
      </c>
      <c r="U155" s="125">
        <v>114921</v>
      </c>
      <c r="V155" s="125">
        <v>116619</v>
      </c>
      <c r="W155" s="125">
        <v>118359</v>
      </c>
      <c r="X155" s="125">
        <v>120720</v>
      </c>
      <c r="Y155" s="125">
        <v>123765</v>
      </c>
      <c r="Z155" s="125">
        <v>127600</v>
      </c>
      <c r="AA155" s="125">
        <v>132237</v>
      </c>
      <c r="AB155" s="125">
        <v>137322</v>
      </c>
      <c r="AC155" s="125">
        <v>143072</v>
      </c>
      <c r="AD155" s="125">
        <v>149111</v>
      </c>
      <c r="AE155" s="125">
        <v>154881</v>
      </c>
      <c r="AF155" s="125">
        <v>160033</v>
      </c>
      <c r="AG155" s="125">
        <v>164020</v>
      </c>
      <c r="AH155" s="125">
        <v>167507</v>
      </c>
      <c r="AI155" s="125">
        <v>170671</v>
      </c>
      <c r="AJ155" s="125">
        <v>173771</v>
      </c>
      <c r="AK155" s="125">
        <v>176982</v>
      </c>
      <c r="AL155" s="125">
        <v>179942</v>
      </c>
      <c r="AM155" s="125">
        <v>182901</v>
      </c>
      <c r="AN155" s="125">
        <v>186084</v>
      </c>
      <c r="AO155" s="125">
        <v>190326</v>
      </c>
      <c r="AP155" s="125">
        <v>195055</v>
      </c>
      <c r="AQ155" s="125">
        <v>200132</v>
      </c>
      <c r="AR155" s="125">
        <v>205668</v>
      </c>
      <c r="AS155" s="125">
        <v>211483</v>
      </c>
      <c r="AT155" s="125">
        <v>217214</v>
      </c>
      <c r="AU155" s="125">
        <v>222630</v>
      </c>
      <c r="AV155" s="125">
        <v>227786</v>
      </c>
      <c r="AW155" s="125">
        <v>232510</v>
      </c>
      <c r="AX155" s="125">
        <v>237171</v>
      </c>
      <c r="AY155" s="125">
        <v>242326</v>
      </c>
      <c r="AZ155" s="125">
        <v>248271</v>
      </c>
      <c r="BA155" s="125">
        <v>254639</v>
      </c>
      <c r="BB155" s="125">
        <v>261719</v>
      </c>
      <c r="BC155" s="125">
        <v>269202</v>
      </c>
      <c r="BD155" s="125">
        <v>276504</v>
      </c>
      <c r="BE155" s="125">
        <v>283271</v>
      </c>
      <c r="BF155" s="125">
        <v>290095</v>
      </c>
      <c r="BG155" s="125">
        <v>296263</v>
      </c>
      <c r="BH155" s="125">
        <v>301842</v>
      </c>
      <c r="BI155" s="125">
        <v>306966</v>
      </c>
      <c r="BJ155" s="125">
        <v>311703</v>
      </c>
      <c r="BK155" s="125">
        <v>315876</v>
      </c>
      <c r="BL155" s="125">
        <v>319629</v>
      </c>
      <c r="BM155" s="125">
        <v>323100</v>
      </c>
      <c r="BN155" s="125">
        <v>326418</v>
      </c>
      <c r="BO155" s="125">
        <v>329690</v>
      </c>
      <c r="BP155" s="125">
        <v>333108</v>
      </c>
      <c r="BQ155" s="125">
        <v>336142</v>
      </c>
      <c r="BR155" s="125">
        <v>339113</v>
      </c>
      <c r="BS155" s="125">
        <v>342504</v>
      </c>
      <c r="BT155" s="125">
        <v>346504</v>
      </c>
      <c r="BU155" s="125">
        <v>350799</v>
      </c>
      <c r="BV155" s="125">
        <v>355794</v>
      </c>
      <c r="BW155" s="125">
        <v>360559</v>
      </c>
      <c r="BX155" s="125">
        <v>363758</v>
      </c>
      <c r="BY155" s="125">
        <v>364671</v>
      </c>
      <c r="BZ155" s="125">
        <v>363854</v>
      </c>
      <c r="CA155" s="125">
        <v>360946</v>
      </c>
      <c r="CB155" s="125">
        <v>356454</v>
      </c>
      <c r="CC155" s="125">
        <v>351204</v>
      </c>
      <c r="CD155" s="125">
        <v>345713</v>
      </c>
      <c r="CE155" s="125">
        <v>340108</v>
      </c>
      <c r="CF155" s="125">
        <v>334283</v>
      </c>
      <c r="CG155" s="125">
        <v>328209</v>
      </c>
      <c r="CH155" s="125">
        <v>321750</v>
      </c>
      <c r="CI155" s="125">
        <v>314890</v>
      </c>
      <c r="CJ155" s="125">
        <v>307947</v>
      </c>
      <c r="CK155" s="125">
        <v>300702</v>
      </c>
      <c r="CL155" s="125">
        <v>293616</v>
      </c>
      <c r="CM155" s="125">
        <v>287344</v>
      </c>
      <c r="CN155" s="125">
        <v>282236</v>
      </c>
      <c r="CO155" s="125">
        <v>278370</v>
      </c>
      <c r="CP155" s="125">
        <v>275590</v>
      </c>
      <c r="CQ155" s="125">
        <v>273475</v>
      </c>
      <c r="CR155" s="125">
        <v>271390</v>
      </c>
      <c r="CS155" s="125">
        <v>268943</v>
      </c>
      <c r="CT155" s="125">
        <v>266413</v>
      </c>
      <c r="CU155" s="125">
        <v>263582</v>
      </c>
      <c r="CV155" s="125">
        <v>260468</v>
      </c>
      <c r="CW155" s="125">
        <v>257146</v>
      </c>
      <c r="CX155" s="125">
        <v>253660</v>
      </c>
      <c r="CY155" s="125">
        <v>250144</v>
      </c>
      <c r="CZ155" s="125">
        <v>246422</v>
      </c>
      <c r="DA155" s="125">
        <v>242504</v>
      </c>
      <c r="DB155" s="125">
        <v>238406</v>
      </c>
      <c r="DC155" s="125">
        <v>234152</v>
      </c>
      <c r="DD155" s="125">
        <v>229984</v>
      </c>
      <c r="DE155" s="125">
        <v>225678</v>
      </c>
      <c r="DF155" s="125">
        <v>221287</v>
      </c>
      <c r="DG155" s="125">
        <v>216885</v>
      </c>
      <c r="DH155" s="125">
        <v>212520</v>
      </c>
      <c r="DI155" s="125">
        <v>208398</v>
      </c>
      <c r="DJ155" s="125">
        <v>204342</v>
      </c>
      <c r="DK155" s="125">
        <v>200345</v>
      </c>
      <c r="DL155" s="125">
        <v>196384</v>
      </c>
      <c r="DM155" s="125">
        <v>192449</v>
      </c>
      <c r="DN155" s="125">
        <v>188785</v>
      </c>
      <c r="DO155" s="125">
        <v>185160</v>
      </c>
      <c r="DP155" s="125">
        <v>181599</v>
      </c>
      <c r="DQ155" s="125">
        <v>178140</v>
      </c>
      <c r="DR155" s="125">
        <v>174799</v>
      </c>
      <c r="DS155" s="125">
        <v>171783</v>
      </c>
      <c r="DT155" s="125">
        <v>168892</v>
      </c>
      <c r="DU155" s="125">
        <v>166088</v>
      </c>
      <c r="DV155" s="125">
        <v>163303</v>
      </c>
      <c r="DW155" s="125">
        <v>160501</v>
      </c>
      <c r="DX155" s="125">
        <v>157913</v>
      </c>
      <c r="DY155" s="125">
        <v>155313</v>
      </c>
      <c r="DZ155" s="125">
        <v>152722</v>
      </c>
      <c r="EA155" s="125">
        <v>150173</v>
      </c>
      <c r="EB155" s="125">
        <v>147684</v>
      </c>
      <c r="EC155" s="125">
        <v>145465</v>
      </c>
      <c r="ED155" s="125">
        <v>143314</v>
      </c>
      <c r="EE155" s="125">
        <v>141193</v>
      </c>
      <c r="EF155" s="125">
        <v>139054</v>
      </c>
      <c r="EG155" s="125">
        <v>136865</v>
      </c>
      <c r="EH155" s="125">
        <v>134856</v>
      </c>
      <c r="EI155" s="125">
        <v>132815</v>
      </c>
      <c r="EJ155" s="125">
        <v>130759</v>
      </c>
      <c r="EK155" s="125">
        <v>128705</v>
      </c>
      <c r="EL155" s="125">
        <v>126666</v>
      </c>
      <c r="EM155" s="125">
        <v>124843</v>
      </c>
      <c r="EN155" s="125">
        <v>123056</v>
      </c>
      <c r="EO155" s="125">
        <v>121288</v>
      </c>
      <c r="EP155" s="125">
        <v>119504</v>
      </c>
      <c r="EQ155" s="125">
        <v>117684</v>
      </c>
      <c r="ER155" s="125">
        <v>116033</v>
      </c>
      <c r="ES155" s="125">
        <v>114377</v>
      </c>
      <c r="ET155" s="125">
        <v>112725</v>
      </c>
      <c r="EU155" s="125">
        <v>111088</v>
      </c>
      <c r="EV155" s="125">
        <v>109476</v>
      </c>
    </row>
    <row r="156" spans="1:152" ht="14.1" customHeight="1" x14ac:dyDescent="0.2">
      <c r="A156" s="124" t="s">
        <v>6</v>
      </c>
      <c r="B156" s="125">
        <v>65967</v>
      </c>
      <c r="C156" s="125">
        <v>68023</v>
      </c>
      <c r="D156" s="125">
        <v>71234</v>
      </c>
      <c r="E156" s="125">
        <v>75178</v>
      </c>
      <c r="F156" s="125">
        <v>79026</v>
      </c>
      <c r="G156" s="125">
        <v>82229</v>
      </c>
      <c r="H156" s="125">
        <v>84156</v>
      </c>
      <c r="I156" s="125">
        <v>85610</v>
      </c>
      <c r="J156" s="125">
        <v>86826</v>
      </c>
      <c r="K156" s="125">
        <v>88285</v>
      </c>
      <c r="L156" s="125">
        <v>90300</v>
      </c>
      <c r="M156" s="125">
        <v>92217</v>
      </c>
      <c r="N156" s="125">
        <v>93851</v>
      </c>
      <c r="O156" s="125">
        <v>95677</v>
      </c>
      <c r="P156" s="125">
        <v>97390</v>
      </c>
      <c r="Q156" s="125">
        <v>98799</v>
      </c>
      <c r="R156" s="125">
        <v>99608</v>
      </c>
      <c r="S156" s="125">
        <v>100170</v>
      </c>
      <c r="T156" s="125">
        <v>100555</v>
      </c>
      <c r="U156" s="125">
        <v>100890</v>
      </c>
      <c r="V156" s="125">
        <v>101283</v>
      </c>
      <c r="W156" s="125">
        <v>101567</v>
      </c>
      <c r="X156" s="125">
        <v>101992</v>
      </c>
      <c r="Y156" s="125">
        <v>102656</v>
      </c>
      <c r="Z156" s="125">
        <v>103650</v>
      </c>
      <c r="AA156" s="125">
        <v>105030</v>
      </c>
      <c r="AB156" s="125">
        <v>106960</v>
      </c>
      <c r="AC156" s="125">
        <v>109220</v>
      </c>
      <c r="AD156" s="125">
        <v>111933</v>
      </c>
      <c r="AE156" s="125">
        <v>115299</v>
      </c>
      <c r="AF156" s="125">
        <v>119403</v>
      </c>
      <c r="AG156" s="125">
        <v>124032</v>
      </c>
      <c r="AH156" s="125">
        <v>129357</v>
      </c>
      <c r="AI156" s="125">
        <v>134919</v>
      </c>
      <c r="AJ156" s="125">
        <v>140078</v>
      </c>
      <c r="AK156" s="125">
        <v>144495</v>
      </c>
      <c r="AL156" s="125">
        <v>148392</v>
      </c>
      <c r="AM156" s="125">
        <v>151589</v>
      </c>
      <c r="AN156" s="125">
        <v>154317</v>
      </c>
      <c r="AO156" s="125">
        <v>157390</v>
      </c>
      <c r="AP156" s="125">
        <v>160544</v>
      </c>
      <c r="AQ156" s="125">
        <v>164029</v>
      </c>
      <c r="AR156" s="125">
        <v>167415</v>
      </c>
      <c r="AS156" s="125">
        <v>170874</v>
      </c>
      <c r="AT156" s="125">
        <v>174620</v>
      </c>
      <c r="AU156" s="125">
        <v>178787</v>
      </c>
      <c r="AV156" s="125">
        <v>183776</v>
      </c>
      <c r="AW156" s="125">
        <v>189167</v>
      </c>
      <c r="AX156" s="125">
        <v>194716</v>
      </c>
      <c r="AY156" s="125">
        <v>200101</v>
      </c>
      <c r="AZ156" s="125">
        <v>205169</v>
      </c>
      <c r="BA156" s="125">
        <v>210050</v>
      </c>
      <c r="BB156" s="125">
        <v>214939</v>
      </c>
      <c r="BC156" s="125">
        <v>219818</v>
      </c>
      <c r="BD156" s="125">
        <v>224979</v>
      </c>
      <c r="BE156" s="125">
        <v>230614</v>
      </c>
      <c r="BF156" s="125">
        <v>237274</v>
      </c>
      <c r="BG156" s="125">
        <v>244213</v>
      </c>
      <c r="BH156" s="125">
        <v>251246</v>
      </c>
      <c r="BI156" s="125">
        <v>258097</v>
      </c>
      <c r="BJ156" s="125">
        <v>264560</v>
      </c>
      <c r="BK156" s="125">
        <v>270567</v>
      </c>
      <c r="BL156" s="125">
        <v>276239</v>
      </c>
      <c r="BM156" s="125">
        <v>281515</v>
      </c>
      <c r="BN156" s="125">
        <v>286271</v>
      </c>
      <c r="BO156" s="125">
        <v>290461</v>
      </c>
      <c r="BP156" s="125">
        <v>294366</v>
      </c>
      <c r="BQ156" s="125">
        <v>297605</v>
      </c>
      <c r="BR156" s="125">
        <v>300408</v>
      </c>
      <c r="BS156" s="125">
        <v>303119</v>
      </c>
      <c r="BT156" s="125">
        <v>305931</v>
      </c>
      <c r="BU156" s="125">
        <v>308589</v>
      </c>
      <c r="BV156" s="125">
        <v>311286</v>
      </c>
      <c r="BW156" s="125">
        <v>314126</v>
      </c>
      <c r="BX156" s="125">
        <v>317285</v>
      </c>
      <c r="BY156" s="125">
        <v>320823</v>
      </c>
      <c r="BZ156" s="125">
        <v>324980</v>
      </c>
      <c r="CA156" s="125">
        <v>329506</v>
      </c>
      <c r="CB156" s="125">
        <v>333658</v>
      </c>
      <c r="CC156" s="125">
        <v>336398</v>
      </c>
      <c r="CD156" s="125">
        <v>337133</v>
      </c>
      <c r="CE156" s="125">
        <v>336205</v>
      </c>
      <c r="CF156" s="125">
        <v>333421</v>
      </c>
      <c r="CG156" s="125">
        <v>329240</v>
      </c>
      <c r="CH156" s="125">
        <v>324370</v>
      </c>
      <c r="CI156" s="125">
        <v>319254</v>
      </c>
      <c r="CJ156" s="125">
        <v>314073</v>
      </c>
      <c r="CK156" s="125">
        <v>308694</v>
      </c>
      <c r="CL156" s="125">
        <v>303087</v>
      </c>
      <c r="CM156" s="125">
        <v>297136</v>
      </c>
      <c r="CN156" s="125">
        <v>290825</v>
      </c>
      <c r="CO156" s="125">
        <v>284442</v>
      </c>
      <c r="CP156" s="125">
        <v>277809</v>
      </c>
      <c r="CQ156" s="125">
        <v>271343</v>
      </c>
      <c r="CR156" s="125">
        <v>265625</v>
      </c>
      <c r="CS156" s="125">
        <v>260974</v>
      </c>
      <c r="CT156" s="125">
        <v>257497</v>
      </c>
      <c r="CU156" s="125">
        <v>255008</v>
      </c>
      <c r="CV156" s="125">
        <v>253127</v>
      </c>
      <c r="CW156" s="125">
        <v>251279</v>
      </c>
      <c r="CX156" s="125">
        <v>249107</v>
      </c>
      <c r="CY156" s="125">
        <v>246850</v>
      </c>
      <c r="CZ156" s="125">
        <v>244341</v>
      </c>
      <c r="DA156" s="125">
        <v>241582</v>
      </c>
      <c r="DB156" s="125">
        <v>238621</v>
      </c>
      <c r="DC156" s="125">
        <v>235490</v>
      </c>
      <c r="DD156" s="125">
        <v>232392</v>
      </c>
      <c r="DE156" s="125">
        <v>229076</v>
      </c>
      <c r="DF156" s="125">
        <v>225563</v>
      </c>
      <c r="DG156" s="125">
        <v>221889</v>
      </c>
      <c r="DH156" s="125">
        <v>218079</v>
      </c>
      <c r="DI156" s="125">
        <v>214352</v>
      </c>
      <c r="DJ156" s="125">
        <v>210517</v>
      </c>
      <c r="DK156" s="125">
        <v>206614</v>
      </c>
      <c r="DL156" s="125">
        <v>202691</v>
      </c>
      <c r="DM156" s="125">
        <v>198779</v>
      </c>
      <c r="DN156" s="125">
        <v>195130</v>
      </c>
      <c r="DO156" s="125">
        <v>191519</v>
      </c>
      <c r="DP156" s="125">
        <v>187942</v>
      </c>
      <c r="DQ156" s="125">
        <v>184392</v>
      </c>
      <c r="DR156" s="125">
        <v>180864</v>
      </c>
      <c r="DS156" s="125">
        <v>177587</v>
      </c>
      <c r="DT156" s="125">
        <v>174354</v>
      </c>
      <c r="DU156" s="125">
        <v>171182</v>
      </c>
      <c r="DV156" s="125">
        <v>168094</v>
      </c>
      <c r="DW156" s="125">
        <v>165098</v>
      </c>
      <c r="DX156" s="125">
        <v>162426</v>
      </c>
      <c r="DY156" s="125">
        <v>159858</v>
      </c>
      <c r="DZ156" s="125">
        <v>157356</v>
      </c>
      <c r="EA156" s="125">
        <v>154867</v>
      </c>
      <c r="EB156" s="125">
        <v>152351</v>
      </c>
      <c r="EC156" s="125">
        <v>150044</v>
      </c>
      <c r="ED156" s="125">
        <v>147727</v>
      </c>
      <c r="EE156" s="125">
        <v>145415</v>
      </c>
      <c r="EF156" s="125">
        <v>143135</v>
      </c>
      <c r="EG156" s="125">
        <v>140895</v>
      </c>
      <c r="EH156" s="125">
        <v>138917</v>
      </c>
      <c r="EI156" s="125">
        <v>136997</v>
      </c>
      <c r="EJ156" s="125">
        <v>135099</v>
      </c>
      <c r="EK156" s="125">
        <v>133176</v>
      </c>
      <c r="EL156" s="125">
        <v>131199</v>
      </c>
      <c r="EM156" s="125">
        <v>129386</v>
      </c>
      <c r="EN156" s="125">
        <v>127547</v>
      </c>
      <c r="EO156" s="125">
        <v>125689</v>
      </c>
      <c r="EP156" s="125">
        <v>123835</v>
      </c>
      <c r="EQ156" s="125">
        <v>121982</v>
      </c>
      <c r="ER156" s="125">
        <v>120339</v>
      </c>
      <c r="ES156" s="125">
        <v>118731</v>
      </c>
      <c r="ET156" s="125">
        <v>117134</v>
      </c>
      <c r="EU156" s="125">
        <v>115515</v>
      </c>
      <c r="EV156" s="125">
        <v>113850</v>
      </c>
    </row>
    <row r="157" spans="1:152" ht="14.1" customHeight="1" x14ac:dyDescent="0.2">
      <c r="A157" s="124" t="s">
        <v>7</v>
      </c>
      <c r="B157" s="125">
        <v>63004</v>
      </c>
      <c r="C157" s="125">
        <v>62918</v>
      </c>
      <c r="D157" s="125">
        <v>62191</v>
      </c>
      <c r="E157" s="125">
        <v>61462</v>
      </c>
      <c r="F157" s="125">
        <v>61542</v>
      </c>
      <c r="G157" s="125">
        <v>62845</v>
      </c>
      <c r="H157" s="125">
        <v>64729</v>
      </c>
      <c r="I157" s="125">
        <v>67870</v>
      </c>
      <c r="J157" s="125">
        <v>71661</v>
      </c>
      <c r="K157" s="125">
        <v>75214</v>
      </c>
      <c r="L157" s="125">
        <v>78020</v>
      </c>
      <c r="M157" s="125">
        <v>79835</v>
      </c>
      <c r="N157" s="125">
        <v>80382</v>
      </c>
      <c r="O157" s="125">
        <v>80556</v>
      </c>
      <c r="P157" s="125">
        <v>80935</v>
      </c>
      <c r="Q157" s="125">
        <v>81834</v>
      </c>
      <c r="R157" s="125">
        <v>83078</v>
      </c>
      <c r="S157" s="125">
        <v>84686</v>
      </c>
      <c r="T157" s="125">
        <v>86421</v>
      </c>
      <c r="U157" s="125">
        <v>87950</v>
      </c>
      <c r="V157" s="125">
        <v>89097</v>
      </c>
      <c r="W157" s="125">
        <v>89939</v>
      </c>
      <c r="X157" s="125">
        <v>90618</v>
      </c>
      <c r="Y157" s="125">
        <v>91135</v>
      </c>
      <c r="Z157" s="125">
        <v>91471</v>
      </c>
      <c r="AA157" s="125">
        <v>91630</v>
      </c>
      <c r="AB157" s="125">
        <v>91995</v>
      </c>
      <c r="AC157" s="125">
        <v>92329</v>
      </c>
      <c r="AD157" s="125">
        <v>92762</v>
      </c>
      <c r="AE157" s="125">
        <v>93523</v>
      </c>
      <c r="AF157" s="125">
        <v>94748</v>
      </c>
      <c r="AG157" s="125">
        <v>96486</v>
      </c>
      <c r="AH157" s="125">
        <v>98641</v>
      </c>
      <c r="AI157" s="125">
        <v>101242</v>
      </c>
      <c r="AJ157" s="125">
        <v>104373</v>
      </c>
      <c r="AK157" s="125">
        <v>108063</v>
      </c>
      <c r="AL157" s="125">
        <v>112605</v>
      </c>
      <c r="AM157" s="125">
        <v>117687</v>
      </c>
      <c r="AN157" s="125">
        <v>122902</v>
      </c>
      <c r="AO157" s="125">
        <v>127892</v>
      </c>
      <c r="AP157" s="125">
        <v>132149</v>
      </c>
      <c r="AQ157" s="125">
        <v>136205</v>
      </c>
      <c r="AR157" s="125">
        <v>139591</v>
      </c>
      <c r="AS157" s="125">
        <v>142492</v>
      </c>
      <c r="AT157" s="125">
        <v>145219</v>
      </c>
      <c r="AU157" s="125">
        <v>147979</v>
      </c>
      <c r="AV157" s="125">
        <v>151188</v>
      </c>
      <c r="AW157" s="125">
        <v>154354</v>
      </c>
      <c r="AX157" s="125">
        <v>157595</v>
      </c>
      <c r="AY157" s="125">
        <v>161119</v>
      </c>
      <c r="AZ157" s="125">
        <v>165047</v>
      </c>
      <c r="BA157" s="125">
        <v>169496</v>
      </c>
      <c r="BB157" s="125">
        <v>174999</v>
      </c>
      <c r="BC157" s="125">
        <v>180798</v>
      </c>
      <c r="BD157" s="125">
        <v>186391</v>
      </c>
      <c r="BE157" s="125">
        <v>191521</v>
      </c>
      <c r="BF157" s="125">
        <v>196726</v>
      </c>
      <c r="BG157" s="125">
        <v>201447</v>
      </c>
      <c r="BH157" s="125">
        <v>206014</v>
      </c>
      <c r="BI157" s="125">
        <v>210941</v>
      </c>
      <c r="BJ157" s="125">
        <v>216487</v>
      </c>
      <c r="BK157" s="125">
        <v>222448</v>
      </c>
      <c r="BL157" s="125">
        <v>228908</v>
      </c>
      <c r="BM157" s="125">
        <v>235593</v>
      </c>
      <c r="BN157" s="125">
        <v>242034</v>
      </c>
      <c r="BO157" s="125">
        <v>247949</v>
      </c>
      <c r="BP157" s="125">
        <v>253612</v>
      </c>
      <c r="BQ157" s="125">
        <v>258733</v>
      </c>
      <c r="BR157" s="125">
        <v>263332</v>
      </c>
      <c r="BS157" s="125">
        <v>267491</v>
      </c>
      <c r="BT157" s="125">
        <v>271252</v>
      </c>
      <c r="BU157" s="125">
        <v>274432</v>
      </c>
      <c r="BV157" s="125">
        <v>277343</v>
      </c>
      <c r="BW157" s="125">
        <v>280027</v>
      </c>
      <c r="BX157" s="125">
        <v>282568</v>
      </c>
      <c r="BY157" s="125">
        <v>285048</v>
      </c>
      <c r="BZ157" s="125">
        <v>287671</v>
      </c>
      <c r="CA157" s="125">
        <v>290085</v>
      </c>
      <c r="CB157" s="125">
        <v>292501</v>
      </c>
      <c r="CC157" s="125">
        <v>295263</v>
      </c>
      <c r="CD157" s="125">
        <v>298489</v>
      </c>
      <c r="CE157" s="125">
        <v>302226</v>
      </c>
      <c r="CF157" s="125">
        <v>306374</v>
      </c>
      <c r="CG157" s="125">
        <v>310237</v>
      </c>
      <c r="CH157" s="125">
        <v>312793</v>
      </c>
      <c r="CI157" s="125">
        <v>313465</v>
      </c>
      <c r="CJ157" s="125">
        <v>312608</v>
      </c>
      <c r="CK157" s="125">
        <v>310036</v>
      </c>
      <c r="CL157" s="125">
        <v>306168</v>
      </c>
      <c r="CM157" s="125">
        <v>301674</v>
      </c>
      <c r="CN157" s="125">
        <v>296970</v>
      </c>
      <c r="CO157" s="125">
        <v>292192</v>
      </c>
      <c r="CP157" s="125">
        <v>287265</v>
      </c>
      <c r="CQ157" s="125">
        <v>282145</v>
      </c>
      <c r="CR157" s="125">
        <v>276699</v>
      </c>
      <c r="CS157" s="125">
        <v>270907</v>
      </c>
      <c r="CT157" s="125">
        <v>265066</v>
      </c>
      <c r="CU157" s="125">
        <v>258973</v>
      </c>
      <c r="CV157" s="125">
        <v>253032</v>
      </c>
      <c r="CW157" s="125">
        <v>247794</v>
      </c>
      <c r="CX157" s="125">
        <v>243563</v>
      </c>
      <c r="CY157" s="125">
        <v>240414</v>
      </c>
      <c r="CZ157" s="125">
        <v>238216</v>
      </c>
      <c r="DA157" s="125">
        <v>236597</v>
      </c>
      <c r="DB157" s="125">
        <v>235005</v>
      </c>
      <c r="DC157" s="125">
        <v>233094</v>
      </c>
      <c r="DD157" s="125">
        <v>231159</v>
      </c>
      <c r="DE157" s="125">
        <v>228964</v>
      </c>
      <c r="DF157" s="125">
        <v>226524</v>
      </c>
      <c r="DG157" s="125">
        <v>223903</v>
      </c>
      <c r="DH157" s="125">
        <v>221134</v>
      </c>
      <c r="DI157" s="125">
        <v>218390</v>
      </c>
      <c r="DJ157" s="125">
        <v>215470</v>
      </c>
      <c r="DK157" s="125">
        <v>212377</v>
      </c>
      <c r="DL157" s="125">
        <v>209124</v>
      </c>
      <c r="DM157" s="125">
        <v>205722</v>
      </c>
      <c r="DN157" s="125">
        <v>202425</v>
      </c>
      <c r="DO157" s="125">
        <v>199007</v>
      </c>
      <c r="DP157" s="125">
        <v>195506</v>
      </c>
      <c r="DQ157" s="125">
        <v>191978</v>
      </c>
      <c r="DR157" s="125">
        <v>188457</v>
      </c>
      <c r="DS157" s="125">
        <v>185178</v>
      </c>
      <c r="DT157" s="125">
        <v>181943</v>
      </c>
      <c r="DU157" s="125">
        <v>178742</v>
      </c>
      <c r="DV157" s="125">
        <v>175557</v>
      </c>
      <c r="DW157" s="125">
        <v>172369</v>
      </c>
      <c r="DX157" s="125">
        <v>169436</v>
      </c>
      <c r="DY157" s="125">
        <v>166530</v>
      </c>
      <c r="DZ157" s="125">
        <v>163666</v>
      </c>
      <c r="EA157" s="125">
        <v>160876</v>
      </c>
      <c r="EB157" s="125">
        <v>158165</v>
      </c>
      <c r="EC157" s="125">
        <v>155763</v>
      </c>
      <c r="ED157" s="125">
        <v>153464</v>
      </c>
      <c r="EE157" s="125">
        <v>151228</v>
      </c>
      <c r="EF157" s="125">
        <v>148991</v>
      </c>
      <c r="EG157" s="125">
        <v>146716</v>
      </c>
      <c r="EH157" s="125">
        <v>144644</v>
      </c>
      <c r="EI157" s="125">
        <v>142554</v>
      </c>
      <c r="EJ157" s="125">
        <v>140461</v>
      </c>
      <c r="EK157" s="125">
        <v>138392</v>
      </c>
      <c r="EL157" s="125">
        <v>136357</v>
      </c>
      <c r="EM157" s="125">
        <v>134565</v>
      </c>
      <c r="EN157" s="125">
        <v>132830</v>
      </c>
      <c r="EO157" s="125">
        <v>131118</v>
      </c>
      <c r="EP157" s="125">
        <v>129382</v>
      </c>
      <c r="EQ157" s="125">
        <v>127581</v>
      </c>
      <c r="ER157" s="125">
        <v>125938</v>
      </c>
      <c r="ES157" s="125">
        <v>124270</v>
      </c>
      <c r="ET157" s="125">
        <v>122579</v>
      </c>
      <c r="EU157" s="125">
        <v>120881</v>
      </c>
      <c r="EV157" s="125">
        <v>119176</v>
      </c>
    </row>
    <row r="158" spans="1:152" ht="14.1" customHeight="1" x14ac:dyDescent="0.2">
      <c r="A158" s="124" t="s">
        <v>8</v>
      </c>
      <c r="B158" s="125">
        <v>52866</v>
      </c>
      <c r="C158" s="125">
        <v>54070</v>
      </c>
      <c r="D158" s="125">
        <v>55541</v>
      </c>
      <c r="E158" s="125">
        <v>57126</v>
      </c>
      <c r="F158" s="125">
        <v>58439</v>
      </c>
      <c r="G158" s="125">
        <v>59240</v>
      </c>
      <c r="H158" s="125">
        <v>59093</v>
      </c>
      <c r="I158" s="125">
        <v>58490</v>
      </c>
      <c r="J158" s="125">
        <v>57846</v>
      </c>
      <c r="K158" s="125">
        <v>57863</v>
      </c>
      <c r="L158" s="125">
        <v>58947</v>
      </c>
      <c r="M158" s="125">
        <v>60750</v>
      </c>
      <c r="N158" s="125">
        <v>63165</v>
      </c>
      <c r="O158" s="125">
        <v>66061</v>
      </c>
      <c r="P158" s="125">
        <v>68681</v>
      </c>
      <c r="Q158" s="125">
        <v>70583</v>
      </c>
      <c r="R158" s="125">
        <v>71823</v>
      </c>
      <c r="S158" s="125">
        <v>72472</v>
      </c>
      <c r="T158" s="125">
        <v>72839</v>
      </c>
      <c r="U158" s="125">
        <v>73392</v>
      </c>
      <c r="V158" s="125">
        <v>74362</v>
      </c>
      <c r="W158" s="125">
        <v>75495</v>
      </c>
      <c r="X158" s="125">
        <v>77066</v>
      </c>
      <c r="Y158" s="125">
        <v>78840</v>
      </c>
      <c r="Z158" s="125">
        <v>80408</v>
      </c>
      <c r="AA158" s="125">
        <v>81478</v>
      </c>
      <c r="AB158" s="125">
        <v>82263</v>
      </c>
      <c r="AC158" s="125">
        <v>82794</v>
      </c>
      <c r="AD158" s="125">
        <v>83159</v>
      </c>
      <c r="AE158" s="125">
        <v>83480</v>
      </c>
      <c r="AF158" s="125">
        <v>83808</v>
      </c>
      <c r="AG158" s="125">
        <v>84077</v>
      </c>
      <c r="AH158" s="125">
        <v>84460</v>
      </c>
      <c r="AI158" s="125">
        <v>85053</v>
      </c>
      <c r="AJ158" s="125">
        <v>85971</v>
      </c>
      <c r="AK158" s="125">
        <v>87269</v>
      </c>
      <c r="AL158" s="125">
        <v>89042</v>
      </c>
      <c r="AM158" s="125">
        <v>91174</v>
      </c>
      <c r="AN158" s="125">
        <v>93745</v>
      </c>
      <c r="AO158" s="125">
        <v>96818</v>
      </c>
      <c r="AP158" s="125">
        <v>100440</v>
      </c>
      <c r="AQ158" s="125">
        <v>104737</v>
      </c>
      <c r="AR158" s="125">
        <v>109587</v>
      </c>
      <c r="AS158" s="125">
        <v>114644</v>
      </c>
      <c r="AT158" s="125">
        <v>119380</v>
      </c>
      <c r="AU158" s="125">
        <v>123456</v>
      </c>
      <c r="AV158" s="125">
        <v>127084</v>
      </c>
      <c r="AW158" s="125">
        <v>130154</v>
      </c>
      <c r="AX158" s="125">
        <v>132859</v>
      </c>
      <c r="AY158" s="125">
        <v>135510</v>
      </c>
      <c r="AZ158" s="125">
        <v>138273</v>
      </c>
      <c r="BA158" s="125">
        <v>140982</v>
      </c>
      <c r="BB158" s="125">
        <v>144400</v>
      </c>
      <c r="BC158" s="125">
        <v>148074</v>
      </c>
      <c r="BD158" s="125">
        <v>152059</v>
      </c>
      <c r="BE158" s="125">
        <v>156377</v>
      </c>
      <c r="BF158" s="125">
        <v>161253</v>
      </c>
      <c r="BG158" s="125">
        <v>166476</v>
      </c>
      <c r="BH158" s="125">
        <v>171865</v>
      </c>
      <c r="BI158" s="125">
        <v>177162</v>
      </c>
      <c r="BJ158" s="125">
        <v>182209</v>
      </c>
      <c r="BK158" s="125">
        <v>186934</v>
      </c>
      <c r="BL158" s="125">
        <v>191398</v>
      </c>
      <c r="BM158" s="125">
        <v>195836</v>
      </c>
      <c r="BN158" s="125">
        <v>200569</v>
      </c>
      <c r="BO158" s="125">
        <v>205763</v>
      </c>
      <c r="BP158" s="125">
        <v>211483</v>
      </c>
      <c r="BQ158" s="125">
        <v>217493</v>
      </c>
      <c r="BR158" s="125">
        <v>223593</v>
      </c>
      <c r="BS158" s="125">
        <v>229506</v>
      </c>
      <c r="BT158" s="125">
        <v>235038</v>
      </c>
      <c r="BU158" s="125">
        <v>240015</v>
      </c>
      <c r="BV158" s="125">
        <v>244786</v>
      </c>
      <c r="BW158" s="125">
        <v>249229</v>
      </c>
      <c r="BX158" s="125">
        <v>253201</v>
      </c>
      <c r="BY158" s="125">
        <v>256662</v>
      </c>
      <c r="BZ158" s="125">
        <v>259819</v>
      </c>
      <c r="CA158" s="125">
        <v>262505</v>
      </c>
      <c r="CB158" s="125">
        <v>264869</v>
      </c>
      <c r="CC158" s="125">
        <v>267138</v>
      </c>
      <c r="CD158" s="125">
        <v>269454</v>
      </c>
      <c r="CE158" s="125">
        <v>271836</v>
      </c>
      <c r="CF158" s="125">
        <v>274086</v>
      </c>
      <c r="CG158" s="125">
        <v>276402</v>
      </c>
      <c r="CH158" s="125">
        <v>279063</v>
      </c>
      <c r="CI158" s="125">
        <v>282156</v>
      </c>
      <c r="CJ158" s="125">
        <v>285729</v>
      </c>
      <c r="CK158" s="125">
        <v>289707</v>
      </c>
      <c r="CL158" s="125">
        <v>293421</v>
      </c>
      <c r="CM158" s="125">
        <v>295918</v>
      </c>
      <c r="CN158" s="125">
        <v>296653</v>
      </c>
      <c r="CO158" s="125">
        <v>295906</v>
      </c>
      <c r="CP158" s="125">
        <v>293575</v>
      </c>
      <c r="CQ158" s="125">
        <v>290045</v>
      </c>
      <c r="CR158" s="125">
        <v>285923</v>
      </c>
      <c r="CS158" s="125">
        <v>281596</v>
      </c>
      <c r="CT158" s="125">
        <v>277198</v>
      </c>
      <c r="CU158" s="125">
        <v>272647</v>
      </c>
      <c r="CV158" s="125">
        <v>267909</v>
      </c>
      <c r="CW158" s="125">
        <v>262870</v>
      </c>
      <c r="CX158" s="125">
        <v>257512</v>
      </c>
      <c r="CY158" s="125">
        <v>252080</v>
      </c>
      <c r="CZ158" s="125">
        <v>246439</v>
      </c>
      <c r="DA158" s="125">
        <v>240953</v>
      </c>
      <c r="DB158" s="125">
        <v>236131</v>
      </c>
      <c r="DC158" s="125">
        <v>232257</v>
      </c>
      <c r="DD158" s="125">
        <v>229450</v>
      </c>
      <c r="DE158" s="125">
        <v>227526</v>
      </c>
      <c r="DF158" s="125">
        <v>226150</v>
      </c>
      <c r="DG158" s="125">
        <v>224809</v>
      </c>
      <c r="DH158" s="125">
        <v>223181</v>
      </c>
      <c r="DI158" s="125">
        <v>221511</v>
      </c>
      <c r="DJ158" s="125">
        <v>219625</v>
      </c>
      <c r="DK158" s="125">
        <v>217522</v>
      </c>
      <c r="DL158" s="125">
        <v>215242</v>
      </c>
      <c r="DM158" s="125">
        <v>212801</v>
      </c>
      <c r="DN158" s="125">
        <v>210404</v>
      </c>
      <c r="DO158" s="125">
        <v>207816</v>
      </c>
      <c r="DP158" s="125">
        <v>205048</v>
      </c>
      <c r="DQ158" s="125">
        <v>202119</v>
      </c>
      <c r="DR158" s="125">
        <v>199049</v>
      </c>
      <c r="DS158" s="125">
        <v>196062</v>
      </c>
      <c r="DT158" s="125">
        <v>192965</v>
      </c>
      <c r="DU158" s="125">
        <v>189795</v>
      </c>
      <c r="DV158" s="125">
        <v>186586</v>
      </c>
      <c r="DW158" s="125">
        <v>183369</v>
      </c>
      <c r="DX158" s="125">
        <v>180387</v>
      </c>
      <c r="DY158" s="125">
        <v>177435</v>
      </c>
      <c r="DZ158" s="125">
        <v>174503</v>
      </c>
      <c r="EA158" s="125">
        <v>171576</v>
      </c>
      <c r="EB158" s="125">
        <v>168645</v>
      </c>
      <c r="EC158" s="125">
        <v>165948</v>
      </c>
      <c r="ED158" s="125">
        <v>163285</v>
      </c>
      <c r="EE158" s="125">
        <v>160662</v>
      </c>
      <c r="EF158" s="125">
        <v>158099</v>
      </c>
      <c r="EG158" s="125">
        <v>155600</v>
      </c>
      <c r="EH158" s="125">
        <v>153402</v>
      </c>
      <c r="EI158" s="125">
        <v>151298</v>
      </c>
      <c r="EJ158" s="125">
        <v>149247</v>
      </c>
      <c r="EK158" s="125">
        <v>147193</v>
      </c>
      <c r="EL158" s="125">
        <v>145094</v>
      </c>
      <c r="EM158" s="125">
        <v>143177</v>
      </c>
      <c r="EN158" s="125">
        <v>141247</v>
      </c>
      <c r="EO158" s="125">
        <v>139316</v>
      </c>
      <c r="EP158" s="125">
        <v>137409</v>
      </c>
      <c r="EQ158" s="125">
        <v>135526</v>
      </c>
      <c r="ER158" s="125">
        <v>133876</v>
      </c>
      <c r="ES158" s="125">
        <v>132284</v>
      </c>
      <c r="ET158" s="125">
        <v>130712</v>
      </c>
      <c r="EU158" s="125">
        <v>129106</v>
      </c>
      <c r="EV158" s="125">
        <v>127428</v>
      </c>
    </row>
    <row r="159" spans="1:152" ht="14.1" customHeight="1" x14ac:dyDescent="0.2">
      <c r="A159" s="124" t="s">
        <v>9</v>
      </c>
      <c r="B159" s="125">
        <v>44958</v>
      </c>
      <c r="C159" s="125">
        <v>45356</v>
      </c>
      <c r="D159" s="125">
        <v>45920</v>
      </c>
      <c r="E159" s="125">
        <v>46722</v>
      </c>
      <c r="F159" s="125">
        <v>47781</v>
      </c>
      <c r="G159" s="125">
        <v>49050</v>
      </c>
      <c r="H159" s="125">
        <v>50175</v>
      </c>
      <c r="I159" s="125">
        <v>51689</v>
      </c>
      <c r="J159" s="125">
        <v>53263</v>
      </c>
      <c r="K159" s="125">
        <v>54471</v>
      </c>
      <c r="L159" s="125">
        <v>55109</v>
      </c>
      <c r="M159" s="125">
        <v>55060</v>
      </c>
      <c r="N159" s="125">
        <v>54115</v>
      </c>
      <c r="O159" s="125">
        <v>53061</v>
      </c>
      <c r="P159" s="125">
        <v>52618</v>
      </c>
      <c r="Q159" s="125">
        <v>53172</v>
      </c>
      <c r="R159" s="125">
        <v>54530</v>
      </c>
      <c r="S159" s="125">
        <v>56847</v>
      </c>
      <c r="T159" s="125">
        <v>59631</v>
      </c>
      <c r="U159" s="125">
        <v>62174</v>
      </c>
      <c r="V159" s="125">
        <v>64076</v>
      </c>
      <c r="W159" s="125">
        <v>65248</v>
      </c>
      <c r="X159" s="125">
        <v>65953</v>
      </c>
      <c r="Y159" s="125">
        <v>66418</v>
      </c>
      <c r="Z159" s="125">
        <v>67002</v>
      </c>
      <c r="AA159" s="125">
        <v>67892</v>
      </c>
      <c r="AB159" s="125">
        <v>69034</v>
      </c>
      <c r="AC159" s="125">
        <v>70476</v>
      </c>
      <c r="AD159" s="125">
        <v>72028</v>
      </c>
      <c r="AE159" s="125">
        <v>73435</v>
      </c>
      <c r="AF159" s="125">
        <v>74540</v>
      </c>
      <c r="AG159" s="125">
        <v>75296</v>
      </c>
      <c r="AH159" s="125">
        <v>75928</v>
      </c>
      <c r="AI159" s="125">
        <v>76446</v>
      </c>
      <c r="AJ159" s="125">
        <v>76889</v>
      </c>
      <c r="AK159" s="125">
        <v>77309</v>
      </c>
      <c r="AL159" s="125">
        <v>77772</v>
      </c>
      <c r="AM159" s="125">
        <v>78285</v>
      </c>
      <c r="AN159" s="125">
        <v>78929</v>
      </c>
      <c r="AO159" s="125">
        <v>79697</v>
      </c>
      <c r="AP159" s="125">
        <v>80848</v>
      </c>
      <c r="AQ159" s="125">
        <v>82429</v>
      </c>
      <c r="AR159" s="125">
        <v>84336</v>
      </c>
      <c r="AS159" s="125">
        <v>86654</v>
      </c>
      <c r="AT159" s="125">
        <v>89505</v>
      </c>
      <c r="AU159" s="125">
        <v>92922</v>
      </c>
      <c r="AV159" s="125">
        <v>96892</v>
      </c>
      <c r="AW159" s="125">
        <v>101413</v>
      </c>
      <c r="AX159" s="125">
        <v>106133</v>
      </c>
      <c r="AY159" s="125">
        <v>110576</v>
      </c>
      <c r="AZ159" s="125">
        <v>114470</v>
      </c>
      <c r="BA159" s="125">
        <v>117687</v>
      </c>
      <c r="BB159" s="125">
        <v>121056</v>
      </c>
      <c r="BC159" s="125">
        <v>124195</v>
      </c>
      <c r="BD159" s="125">
        <v>127269</v>
      </c>
      <c r="BE159" s="125">
        <v>130405</v>
      </c>
      <c r="BF159" s="125">
        <v>133660</v>
      </c>
      <c r="BG159" s="125">
        <v>136872</v>
      </c>
      <c r="BH159" s="125">
        <v>140200</v>
      </c>
      <c r="BI159" s="125">
        <v>143876</v>
      </c>
      <c r="BJ159" s="125">
        <v>148000</v>
      </c>
      <c r="BK159" s="125">
        <v>152430</v>
      </c>
      <c r="BL159" s="125">
        <v>157355</v>
      </c>
      <c r="BM159" s="125">
        <v>162540</v>
      </c>
      <c r="BN159" s="125">
        <v>167605</v>
      </c>
      <c r="BO159" s="125">
        <v>172328</v>
      </c>
      <c r="BP159" s="125">
        <v>176832</v>
      </c>
      <c r="BQ159" s="125">
        <v>180941</v>
      </c>
      <c r="BR159" s="125">
        <v>184937</v>
      </c>
      <c r="BS159" s="125">
        <v>189256</v>
      </c>
      <c r="BT159" s="125">
        <v>194120</v>
      </c>
      <c r="BU159" s="125">
        <v>199192</v>
      </c>
      <c r="BV159" s="125">
        <v>204791</v>
      </c>
      <c r="BW159" s="125">
        <v>210614</v>
      </c>
      <c r="BX159" s="125">
        <v>216221</v>
      </c>
      <c r="BY159" s="125">
        <v>221354</v>
      </c>
      <c r="BZ159" s="125">
        <v>226164</v>
      </c>
      <c r="CA159" s="125">
        <v>230596</v>
      </c>
      <c r="CB159" s="125">
        <v>234624</v>
      </c>
      <c r="CC159" s="125">
        <v>238253</v>
      </c>
      <c r="CD159" s="125">
        <v>241494</v>
      </c>
      <c r="CE159" s="125">
        <v>244367</v>
      </c>
      <c r="CF159" s="125">
        <v>246865</v>
      </c>
      <c r="CG159" s="125">
        <v>249120</v>
      </c>
      <c r="CH159" s="125">
        <v>251306</v>
      </c>
      <c r="CI159" s="125">
        <v>253537</v>
      </c>
      <c r="CJ159" s="125">
        <v>255800</v>
      </c>
      <c r="CK159" s="125">
        <v>257956</v>
      </c>
      <c r="CL159" s="125">
        <v>260190</v>
      </c>
      <c r="CM159" s="125">
        <v>262774</v>
      </c>
      <c r="CN159" s="125">
        <v>265794</v>
      </c>
      <c r="CO159" s="125">
        <v>269215</v>
      </c>
      <c r="CP159" s="125">
        <v>273065</v>
      </c>
      <c r="CQ159" s="125">
        <v>276697</v>
      </c>
      <c r="CR159" s="125">
        <v>279187</v>
      </c>
      <c r="CS159" s="125">
        <v>280014</v>
      </c>
      <c r="CT159" s="125">
        <v>279429</v>
      </c>
      <c r="CU159" s="125">
        <v>277348</v>
      </c>
      <c r="CV159" s="125">
        <v>274141</v>
      </c>
      <c r="CW159" s="125">
        <v>270390</v>
      </c>
      <c r="CX159" s="125">
        <v>266461</v>
      </c>
      <c r="CY159" s="125">
        <v>262422</v>
      </c>
      <c r="CZ159" s="125">
        <v>258276</v>
      </c>
      <c r="DA159" s="125">
        <v>253968</v>
      </c>
      <c r="DB159" s="125">
        <v>249375</v>
      </c>
      <c r="DC159" s="125">
        <v>244467</v>
      </c>
      <c r="DD159" s="125">
        <v>239504</v>
      </c>
      <c r="DE159" s="125">
        <v>234322</v>
      </c>
      <c r="DF159" s="125">
        <v>229279</v>
      </c>
      <c r="DG159" s="125">
        <v>224881</v>
      </c>
      <c r="DH159" s="125">
        <v>221400</v>
      </c>
      <c r="DI159" s="125">
        <v>218903</v>
      </c>
      <c r="DJ159" s="125">
        <v>217284</v>
      </c>
      <c r="DK159" s="125">
        <v>216209</v>
      </c>
      <c r="DL159" s="125">
        <v>215166</v>
      </c>
      <c r="DM159" s="125">
        <v>213835</v>
      </c>
      <c r="DN159" s="125">
        <v>212474</v>
      </c>
      <c r="DO159" s="125">
        <v>210894</v>
      </c>
      <c r="DP159" s="125">
        <v>209099</v>
      </c>
      <c r="DQ159" s="125">
        <v>207129</v>
      </c>
      <c r="DR159" s="125">
        <v>205011</v>
      </c>
      <c r="DS159" s="125">
        <v>202907</v>
      </c>
      <c r="DT159" s="125">
        <v>200637</v>
      </c>
      <c r="DU159" s="125">
        <v>198199</v>
      </c>
      <c r="DV159" s="125">
        <v>195601</v>
      </c>
      <c r="DW159" s="125">
        <v>192846</v>
      </c>
      <c r="DX159" s="125">
        <v>190172</v>
      </c>
      <c r="DY159" s="125">
        <v>187382</v>
      </c>
      <c r="DZ159" s="125">
        <v>184505</v>
      </c>
      <c r="EA159" s="125">
        <v>181586</v>
      </c>
      <c r="EB159" s="125">
        <v>178651</v>
      </c>
      <c r="EC159" s="125">
        <v>175931</v>
      </c>
      <c r="ED159" s="125">
        <v>173245</v>
      </c>
      <c r="EE159" s="125">
        <v>170580</v>
      </c>
      <c r="EF159" s="125">
        <v>167911</v>
      </c>
      <c r="EG159" s="125">
        <v>165223</v>
      </c>
      <c r="EH159" s="125">
        <v>162755</v>
      </c>
      <c r="EI159" s="125">
        <v>160311</v>
      </c>
      <c r="EJ159" s="125">
        <v>157902</v>
      </c>
      <c r="EK159" s="125">
        <v>155548</v>
      </c>
      <c r="EL159" s="125">
        <v>153252</v>
      </c>
      <c r="EM159" s="125">
        <v>151228</v>
      </c>
      <c r="EN159" s="125">
        <v>149301</v>
      </c>
      <c r="EO159" s="125">
        <v>147431</v>
      </c>
      <c r="EP159" s="125">
        <v>145557</v>
      </c>
      <c r="EQ159" s="125">
        <v>143630</v>
      </c>
      <c r="ER159" s="125">
        <v>141870</v>
      </c>
      <c r="ES159" s="125">
        <v>140102</v>
      </c>
      <c r="ET159" s="125">
        <v>138330</v>
      </c>
      <c r="EU159" s="125">
        <v>136571</v>
      </c>
      <c r="EV159" s="125">
        <v>134827</v>
      </c>
    </row>
    <row r="160" spans="1:152" ht="14.1" customHeight="1" x14ac:dyDescent="0.2">
      <c r="A160" s="124" t="s">
        <v>10</v>
      </c>
      <c r="B160" s="125">
        <v>39704</v>
      </c>
      <c r="C160" s="125">
        <v>40074</v>
      </c>
      <c r="D160" s="125">
        <v>40191</v>
      </c>
      <c r="E160" s="125">
        <v>40268</v>
      </c>
      <c r="F160" s="125">
        <v>40526</v>
      </c>
      <c r="G160" s="125">
        <v>41054</v>
      </c>
      <c r="H160" s="125">
        <v>41421</v>
      </c>
      <c r="I160" s="125">
        <v>42058</v>
      </c>
      <c r="J160" s="125">
        <v>42907</v>
      </c>
      <c r="K160" s="125">
        <v>43935</v>
      </c>
      <c r="L160" s="125">
        <v>45105</v>
      </c>
      <c r="M160" s="125">
        <v>46231</v>
      </c>
      <c r="N160" s="125">
        <v>47353</v>
      </c>
      <c r="O160" s="125">
        <v>48490</v>
      </c>
      <c r="P160" s="125">
        <v>49302</v>
      </c>
      <c r="Q160" s="125">
        <v>49611</v>
      </c>
      <c r="R160" s="125">
        <v>49238</v>
      </c>
      <c r="S160" s="125">
        <v>48401</v>
      </c>
      <c r="T160" s="125">
        <v>47531</v>
      </c>
      <c r="U160" s="125">
        <v>47273</v>
      </c>
      <c r="V160" s="125">
        <v>47954</v>
      </c>
      <c r="W160" s="125">
        <v>49214</v>
      </c>
      <c r="X160" s="125">
        <v>51390</v>
      </c>
      <c r="Y160" s="125">
        <v>54032</v>
      </c>
      <c r="Z160" s="125">
        <v>56439</v>
      </c>
      <c r="AA160" s="125">
        <v>58200</v>
      </c>
      <c r="AB160" s="125">
        <v>59323</v>
      </c>
      <c r="AC160" s="125">
        <v>59938</v>
      </c>
      <c r="AD160" s="125">
        <v>60317</v>
      </c>
      <c r="AE160" s="125">
        <v>60877</v>
      </c>
      <c r="AF160" s="125">
        <v>61831</v>
      </c>
      <c r="AG160" s="125">
        <v>62882</v>
      </c>
      <c r="AH160" s="125">
        <v>64297</v>
      </c>
      <c r="AI160" s="125">
        <v>65879</v>
      </c>
      <c r="AJ160" s="125">
        <v>67330</v>
      </c>
      <c r="AK160" s="125">
        <v>68481</v>
      </c>
      <c r="AL160" s="125">
        <v>69330</v>
      </c>
      <c r="AM160" s="125">
        <v>70020</v>
      </c>
      <c r="AN160" s="125">
        <v>70584</v>
      </c>
      <c r="AO160" s="125">
        <v>70983</v>
      </c>
      <c r="AP160" s="125">
        <v>71382</v>
      </c>
      <c r="AQ160" s="125">
        <v>71726</v>
      </c>
      <c r="AR160" s="125">
        <v>72112</v>
      </c>
      <c r="AS160" s="125">
        <v>72665</v>
      </c>
      <c r="AT160" s="125">
        <v>73538</v>
      </c>
      <c r="AU160" s="125">
        <v>74813</v>
      </c>
      <c r="AV160" s="125">
        <v>76364</v>
      </c>
      <c r="AW160" s="125">
        <v>78249</v>
      </c>
      <c r="AX160" s="125">
        <v>80561</v>
      </c>
      <c r="AY160" s="125">
        <v>83438</v>
      </c>
      <c r="AZ160" s="125">
        <v>86916</v>
      </c>
      <c r="BA160" s="125">
        <v>90686</v>
      </c>
      <c r="BB160" s="125">
        <v>95358</v>
      </c>
      <c r="BC160" s="125">
        <v>100341</v>
      </c>
      <c r="BD160" s="125">
        <v>105095</v>
      </c>
      <c r="BE160" s="125">
        <v>109299</v>
      </c>
      <c r="BF160" s="125">
        <v>113016</v>
      </c>
      <c r="BG160" s="125">
        <v>116222</v>
      </c>
      <c r="BH160" s="125">
        <v>119107</v>
      </c>
      <c r="BI160" s="125">
        <v>121981</v>
      </c>
      <c r="BJ160" s="125">
        <v>125019</v>
      </c>
      <c r="BK160" s="125">
        <v>127996</v>
      </c>
      <c r="BL160" s="125">
        <v>131083</v>
      </c>
      <c r="BM160" s="125">
        <v>134368</v>
      </c>
      <c r="BN160" s="125">
        <v>137967</v>
      </c>
      <c r="BO160" s="125">
        <v>141927</v>
      </c>
      <c r="BP160" s="125">
        <v>146230</v>
      </c>
      <c r="BQ160" s="125">
        <v>150896</v>
      </c>
      <c r="BR160" s="125">
        <v>155738</v>
      </c>
      <c r="BS160" s="125">
        <v>160507</v>
      </c>
      <c r="BT160" s="125">
        <v>165043</v>
      </c>
      <c r="BU160" s="125">
        <v>169095</v>
      </c>
      <c r="BV160" s="125">
        <v>172997</v>
      </c>
      <c r="BW160" s="125">
        <v>176916</v>
      </c>
      <c r="BX160" s="125">
        <v>181124</v>
      </c>
      <c r="BY160" s="125">
        <v>185771</v>
      </c>
      <c r="BZ160" s="125">
        <v>190754</v>
      </c>
      <c r="CA160" s="125">
        <v>196101</v>
      </c>
      <c r="CB160" s="125">
        <v>201585</v>
      </c>
      <c r="CC160" s="125">
        <v>206904</v>
      </c>
      <c r="CD160" s="125">
        <v>211855</v>
      </c>
      <c r="CE160" s="125">
        <v>216399</v>
      </c>
      <c r="CF160" s="125">
        <v>220656</v>
      </c>
      <c r="CG160" s="125">
        <v>224592</v>
      </c>
      <c r="CH160" s="125">
        <v>228169</v>
      </c>
      <c r="CI160" s="125">
        <v>231380</v>
      </c>
      <c r="CJ160" s="125">
        <v>234181</v>
      </c>
      <c r="CK160" s="125">
        <v>236650</v>
      </c>
      <c r="CL160" s="125">
        <v>238910</v>
      </c>
      <c r="CM160" s="125">
        <v>241134</v>
      </c>
      <c r="CN160" s="125">
        <v>243430</v>
      </c>
      <c r="CO160" s="125">
        <v>245681</v>
      </c>
      <c r="CP160" s="125">
        <v>247880</v>
      </c>
      <c r="CQ160" s="125">
        <v>250188</v>
      </c>
      <c r="CR160" s="125">
        <v>252852</v>
      </c>
      <c r="CS160" s="125">
        <v>255950</v>
      </c>
      <c r="CT160" s="125">
        <v>259394</v>
      </c>
      <c r="CU160" s="125">
        <v>263266</v>
      </c>
      <c r="CV160" s="125">
        <v>266942</v>
      </c>
      <c r="CW160" s="125">
        <v>269541</v>
      </c>
      <c r="CX160" s="125">
        <v>270557</v>
      </c>
      <c r="CY160" s="125">
        <v>270142</v>
      </c>
      <c r="CZ160" s="125">
        <v>268336</v>
      </c>
      <c r="DA160" s="125">
        <v>265472</v>
      </c>
      <c r="DB160" s="125">
        <v>262089</v>
      </c>
      <c r="DC160" s="125">
        <v>258527</v>
      </c>
      <c r="DD160" s="125">
        <v>254846</v>
      </c>
      <c r="DE160" s="125">
        <v>251048</v>
      </c>
      <c r="DF160" s="125">
        <v>247089</v>
      </c>
      <c r="DG160" s="125">
        <v>242865</v>
      </c>
      <c r="DH160" s="125">
        <v>238356</v>
      </c>
      <c r="DI160" s="125">
        <v>233727</v>
      </c>
      <c r="DJ160" s="125">
        <v>228921</v>
      </c>
      <c r="DK160" s="125">
        <v>224270</v>
      </c>
      <c r="DL160" s="125">
        <v>220251</v>
      </c>
      <c r="DM160" s="125">
        <v>217119</v>
      </c>
      <c r="DN160" s="125">
        <v>214936</v>
      </c>
      <c r="DO160" s="125">
        <v>213606</v>
      </c>
      <c r="DP160" s="125">
        <v>212799</v>
      </c>
      <c r="DQ160" s="125">
        <v>212033</v>
      </c>
      <c r="DR160" s="125">
        <v>210989</v>
      </c>
      <c r="DS160" s="125">
        <v>209873</v>
      </c>
      <c r="DT160" s="125">
        <v>208564</v>
      </c>
      <c r="DU160" s="125">
        <v>207058</v>
      </c>
      <c r="DV160" s="125">
        <v>205383</v>
      </c>
      <c r="DW160" s="125">
        <v>203544</v>
      </c>
      <c r="DX160" s="125">
        <v>201700</v>
      </c>
      <c r="DY160" s="125">
        <v>199681</v>
      </c>
      <c r="DZ160" s="125">
        <v>197493</v>
      </c>
      <c r="EA160" s="125">
        <v>195144</v>
      </c>
      <c r="EB160" s="125">
        <v>192638</v>
      </c>
      <c r="EC160" s="125">
        <v>190173</v>
      </c>
      <c r="ED160" s="125">
        <v>187604</v>
      </c>
      <c r="EE160" s="125">
        <v>184956</v>
      </c>
      <c r="EF160" s="125">
        <v>182257</v>
      </c>
      <c r="EG160" s="125">
        <v>179531</v>
      </c>
      <c r="EH160" s="125">
        <v>176993</v>
      </c>
      <c r="EI160" s="125">
        <v>174487</v>
      </c>
      <c r="EJ160" s="125">
        <v>171998</v>
      </c>
      <c r="EK160" s="125">
        <v>169502</v>
      </c>
      <c r="EL160" s="125">
        <v>166984</v>
      </c>
      <c r="EM160" s="125">
        <v>164648</v>
      </c>
      <c r="EN160" s="125">
        <v>162345</v>
      </c>
      <c r="EO160" s="125">
        <v>160085</v>
      </c>
      <c r="EP160" s="125">
        <v>157881</v>
      </c>
      <c r="EQ160" s="125">
        <v>155729</v>
      </c>
      <c r="ER160" s="125">
        <v>153825</v>
      </c>
      <c r="ES160" s="125">
        <v>152028</v>
      </c>
      <c r="ET160" s="125">
        <v>150289</v>
      </c>
      <c r="EU160" s="125">
        <v>148537</v>
      </c>
      <c r="EV160" s="125">
        <v>146724</v>
      </c>
    </row>
    <row r="161" spans="1:152" ht="14.1" customHeight="1" x14ac:dyDescent="0.2">
      <c r="A161" s="124" t="s">
        <v>11</v>
      </c>
      <c r="B161" s="125">
        <v>30721</v>
      </c>
      <c r="C161" s="125">
        <v>31303</v>
      </c>
      <c r="D161" s="125">
        <v>32290</v>
      </c>
      <c r="E161" s="125">
        <v>33525</v>
      </c>
      <c r="F161" s="125">
        <v>34696</v>
      </c>
      <c r="G161" s="125">
        <v>35617</v>
      </c>
      <c r="H161" s="125">
        <v>35954</v>
      </c>
      <c r="I161" s="125">
        <v>36173</v>
      </c>
      <c r="J161" s="125">
        <v>36362</v>
      </c>
      <c r="K161" s="125">
        <v>36675</v>
      </c>
      <c r="L161" s="125">
        <v>37200</v>
      </c>
      <c r="M161" s="125">
        <v>37644</v>
      </c>
      <c r="N161" s="125">
        <v>38003</v>
      </c>
      <c r="O161" s="125">
        <v>38518</v>
      </c>
      <c r="P161" s="125">
        <v>39210</v>
      </c>
      <c r="Q161" s="125">
        <v>40073</v>
      </c>
      <c r="R161" s="125">
        <v>40850</v>
      </c>
      <c r="S161" s="125">
        <v>41871</v>
      </c>
      <c r="T161" s="125">
        <v>42914</v>
      </c>
      <c r="U161" s="125">
        <v>43673</v>
      </c>
      <c r="V161" s="125">
        <v>43993</v>
      </c>
      <c r="W161" s="125">
        <v>43648</v>
      </c>
      <c r="X161" s="125">
        <v>42924</v>
      </c>
      <c r="Y161" s="125">
        <v>42200</v>
      </c>
      <c r="Z161" s="125">
        <v>42026</v>
      </c>
      <c r="AA161" s="125">
        <v>42684</v>
      </c>
      <c r="AB161" s="125">
        <v>43922</v>
      </c>
      <c r="AC161" s="125">
        <v>45898</v>
      </c>
      <c r="AD161" s="125">
        <v>48229</v>
      </c>
      <c r="AE161" s="125">
        <v>50367</v>
      </c>
      <c r="AF161" s="125">
        <v>52011</v>
      </c>
      <c r="AG161" s="125">
        <v>53032</v>
      </c>
      <c r="AH161" s="125">
        <v>53678</v>
      </c>
      <c r="AI161" s="125">
        <v>54155</v>
      </c>
      <c r="AJ161" s="125">
        <v>54787</v>
      </c>
      <c r="AK161" s="125">
        <v>55751</v>
      </c>
      <c r="AL161" s="125">
        <v>56877</v>
      </c>
      <c r="AM161" s="125">
        <v>58280</v>
      </c>
      <c r="AN161" s="125">
        <v>59792</v>
      </c>
      <c r="AO161" s="125">
        <v>61141</v>
      </c>
      <c r="AP161" s="125">
        <v>62236</v>
      </c>
      <c r="AQ161" s="125">
        <v>63022</v>
      </c>
      <c r="AR161" s="125">
        <v>63654</v>
      </c>
      <c r="AS161" s="125">
        <v>64194</v>
      </c>
      <c r="AT161" s="125">
        <v>64706</v>
      </c>
      <c r="AU161" s="125">
        <v>65248</v>
      </c>
      <c r="AV161" s="125">
        <v>65686</v>
      </c>
      <c r="AW161" s="125">
        <v>66182</v>
      </c>
      <c r="AX161" s="125">
        <v>66842</v>
      </c>
      <c r="AY161" s="125">
        <v>67821</v>
      </c>
      <c r="AZ161" s="125">
        <v>69219</v>
      </c>
      <c r="BA161" s="125">
        <v>70729</v>
      </c>
      <c r="BB161" s="125">
        <v>72710</v>
      </c>
      <c r="BC161" s="125">
        <v>75148</v>
      </c>
      <c r="BD161" s="125">
        <v>78107</v>
      </c>
      <c r="BE161" s="125">
        <v>81600</v>
      </c>
      <c r="BF161" s="125">
        <v>85518</v>
      </c>
      <c r="BG161" s="125">
        <v>89931</v>
      </c>
      <c r="BH161" s="125">
        <v>94548</v>
      </c>
      <c r="BI161" s="125">
        <v>98965</v>
      </c>
      <c r="BJ161" s="125">
        <v>102939</v>
      </c>
      <c r="BK161" s="125">
        <v>106303</v>
      </c>
      <c r="BL161" s="125">
        <v>109319</v>
      </c>
      <c r="BM161" s="125">
        <v>112125</v>
      </c>
      <c r="BN161" s="125">
        <v>114909</v>
      </c>
      <c r="BO161" s="125">
        <v>117796</v>
      </c>
      <c r="BP161" s="125">
        <v>120631</v>
      </c>
      <c r="BQ161" s="125">
        <v>123482</v>
      </c>
      <c r="BR161" s="125">
        <v>126474</v>
      </c>
      <c r="BS161" s="125">
        <v>129807</v>
      </c>
      <c r="BT161" s="125">
        <v>133572</v>
      </c>
      <c r="BU161" s="125">
        <v>137410</v>
      </c>
      <c r="BV161" s="125">
        <v>141774</v>
      </c>
      <c r="BW161" s="125">
        <v>146416</v>
      </c>
      <c r="BX161" s="125">
        <v>150967</v>
      </c>
      <c r="BY161" s="125">
        <v>155236</v>
      </c>
      <c r="BZ161" s="125">
        <v>159130</v>
      </c>
      <c r="CA161" s="125">
        <v>162774</v>
      </c>
      <c r="CB161" s="125">
        <v>166391</v>
      </c>
      <c r="CC161" s="125">
        <v>170327</v>
      </c>
      <c r="CD161" s="125">
        <v>174753</v>
      </c>
      <c r="CE161" s="125">
        <v>179389</v>
      </c>
      <c r="CF161" s="125">
        <v>184429</v>
      </c>
      <c r="CG161" s="125">
        <v>189657</v>
      </c>
      <c r="CH161" s="125">
        <v>194757</v>
      </c>
      <c r="CI161" s="125">
        <v>199528</v>
      </c>
      <c r="CJ161" s="125">
        <v>203833</v>
      </c>
      <c r="CK161" s="125">
        <v>207904</v>
      </c>
      <c r="CL161" s="125">
        <v>211705</v>
      </c>
      <c r="CM161" s="125">
        <v>215204</v>
      </c>
      <c r="CN161" s="125">
        <v>218391</v>
      </c>
      <c r="CO161" s="125">
        <v>221084</v>
      </c>
      <c r="CP161" s="125">
        <v>223521</v>
      </c>
      <c r="CQ161" s="125">
        <v>225805</v>
      </c>
      <c r="CR161" s="125">
        <v>228084</v>
      </c>
      <c r="CS161" s="125">
        <v>230448</v>
      </c>
      <c r="CT161" s="125">
        <v>232695</v>
      </c>
      <c r="CU161" s="125">
        <v>234909</v>
      </c>
      <c r="CV161" s="125">
        <v>237251</v>
      </c>
      <c r="CW161" s="125">
        <v>239966</v>
      </c>
      <c r="CX161" s="125">
        <v>243134</v>
      </c>
      <c r="CY161" s="125">
        <v>246544</v>
      </c>
      <c r="CZ161" s="125">
        <v>250420</v>
      </c>
      <c r="DA161" s="125">
        <v>254153</v>
      </c>
      <c r="DB161" s="125">
        <v>256877</v>
      </c>
      <c r="DC161" s="125">
        <v>258097</v>
      </c>
      <c r="DD161" s="125">
        <v>257916</v>
      </c>
      <c r="DE161" s="125">
        <v>256415</v>
      </c>
      <c r="DF161" s="125">
        <v>253925</v>
      </c>
      <c r="DG161" s="125">
        <v>250964</v>
      </c>
      <c r="DH161" s="125">
        <v>247857</v>
      </c>
      <c r="DI161" s="125">
        <v>244544</v>
      </c>
      <c r="DJ161" s="125">
        <v>241164</v>
      </c>
      <c r="DK161" s="125">
        <v>237658</v>
      </c>
      <c r="DL161" s="125">
        <v>233901</v>
      </c>
      <c r="DM161" s="125">
        <v>229857</v>
      </c>
      <c r="DN161" s="125">
        <v>225657</v>
      </c>
      <c r="DO161" s="125">
        <v>221281</v>
      </c>
      <c r="DP161" s="125">
        <v>217047</v>
      </c>
      <c r="DQ161" s="125">
        <v>213431</v>
      </c>
      <c r="DR161" s="125">
        <v>210682</v>
      </c>
      <c r="DS161" s="125">
        <v>208790</v>
      </c>
      <c r="DT161" s="125">
        <v>207753</v>
      </c>
      <c r="DU161" s="125">
        <v>207247</v>
      </c>
      <c r="DV161" s="125">
        <v>206776</v>
      </c>
      <c r="DW161" s="125">
        <v>206028</v>
      </c>
      <c r="DX161" s="125">
        <v>205179</v>
      </c>
      <c r="DY161" s="125">
        <v>204148</v>
      </c>
      <c r="DZ161" s="125">
        <v>202925</v>
      </c>
      <c r="EA161" s="125">
        <v>201538</v>
      </c>
      <c r="EB161" s="125">
        <v>199992</v>
      </c>
      <c r="EC161" s="125">
        <v>198390</v>
      </c>
      <c r="ED161" s="125">
        <v>196642</v>
      </c>
      <c r="EE161" s="125">
        <v>194736</v>
      </c>
      <c r="EF161" s="125">
        <v>192668</v>
      </c>
      <c r="EG161" s="125">
        <v>190431</v>
      </c>
      <c r="EH161" s="125">
        <v>188198</v>
      </c>
      <c r="EI161" s="125">
        <v>185868</v>
      </c>
      <c r="EJ161" s="125">
        <v>183457</v>
      </c>
      <c r="EK161" s="125">
        <v>180997</v>
      </c>
      <c r="EL161" s="125">
        <v>178505</v>
      </c>
      <c r="EM161" s="125">
        <v>176147</v>
      </c>
      <c r="EN161" s="125">
        <v>173836</v>
      </c>
      <c r="EO161" s="125">
        <v>171553</v>
      </c>
      <c r="EP161" s="125">
        <v>169267</v>
      </c>
      <c r="EQ161" s="125">
        <v>166950</v>
      </c>
      <c r="ER161" s="125">
        <v>164774</v>
      </c>
      <c r="ES161" s="125">
        <v>162647</v>
      </c>
      <c r="ET161" s="125">
        <v>160562</v>
      </c>
      <c r="EU161" s="125">
        <v>158526</v>
      </c>
      <c r="EV161" s="125">
        <v>156534</v>
      </c>
    </row>
    <row r="162" spans="1:152" ht="14.1" customHeight="1" x14ac:dyDescent="0.2">
      <c r="A162" s="124" t="s">
        <v>12</v>
      </c>
      <c r="B162" s="125">
        <v>25784</v>
      </c>
      <c r="C162" s="125">
        <v>25930</v>
      </c>
      <c r="D162" s="125">
        <v>25713</v>
      </c>
      <c r="E162" s="125">
        <v>25445</v>
      </c>
      <c r="F162" s="125">
        <v>25470</v>
      </c>
      <c r="G162" s="125">
        <v>25946</v>
      </c>
      <c r="H162" s="125">
        <v>26530</v>
      </c>
      <c r="I162" s="125">
        <v>27512</v>
      </c>
      <c r="J162" s="125">
        <v>28665</v>
      </c>
      <c r="K162" s="125">
        <v>29706</v>
      </c>
      <c r="L162" s="125">
        <v>30493</v>
      </c>
      <c r="M162" s="125">
        <v>30903</v>
      </c>
      <c r="N162" s="125">
        <v>30940</v>
      </c>
      <c r="O162" s="125">
        <v>30921</v>
      </c>
      <c r="P162" s="125">
        <v>31016</v>
      </c>
      <c r="Q162" s="125">
        <v>31316</v>
      </c>
      <c r="R162" s="125">
        <v>31576</v>
      </c>
      <c r="S162" s="125">
        <v>31952</v>
      </c>
      <c r="T162" s="125">
        <v>32456</v>
      </c>
      <c r="U162" s="125">
        <v>33108</v>
      </c>
      <c r="V162" s="125">
        <v>33905</v>
      </c>
      <c r="W162" s="125">
        <v>34630</v>
      </c>
      <c r="X162" s="125">
        <v>35588</v>
      </c>
      <c r="Y162" s="125">
        <v>36575</v>
      </c>
      <c r="Z162" s="125">
        <v>37298</v>
      </c>
      <c r="AA162" s="125">
        <v>37627</v>
      </c>
      <c r="AB162" s="125">
        <v>37454</v>
      </c>
      <c r="AC162" s="125">
        <v>36890</v>
      </c>
      <c r="AD162" s="125">
        <v>36308</v>
      </c>
      <c r="AE162" s="125">
        <v>36231</v>
      </c>
      <c r="AF162" s="125">
        <v>36919</v>
      </c>
      <c r="AG162" s="125">
        <v>38085</v>
      </c>
      <c r="AH162" s="125">
        <v>39929</v>
      </c>
      <c r="AI162" s="125">
        <v>42097</v>
      </c>
      <c r="AJ162" s="125">
        <v>44083</v>
      </c>
      <c r="AK162" s="125">
        <v>45611</v>
      </c>
      <c r="AL162" s="125">
        <v>46661</v>
      </c>
      <c r="AM162" s="125">
        <v>47353</v>
      </c>
      <c r="AN162" s="125">
        <v>47891</v>
      </c>
      <c r="AO162" s="125">
        <v>48600</v>
      </c>
      <c r="AP162" s="125">
        <v>49612</v>
      </c>
      <c r="AQ162" s="125">
        <v>50707</v>
      </c>
      <c r="AR162" s="125">
        <v>52046</v>
      </c>
      <c r="AS162" s="125">
        <v>53497</v>
      </c>
      <c r="AT162" s="125">
        <v>54859</v>
      </c>
      <c r="AU162" s="125">
        <v>56020</v>
      </c>
      <c r="AV162" s="125">
        <v>56835</v>
      </c>
      <c r="AW162" s="125">
        <v>57543</v>
      </c>
      <c r="AX162" s="125">
        <v>58188</v>
      </c>
      <c r="AY162" s="125">
        <v>58839</v>
      </c>
      <c r="AZ162" s="125">
        <v>59549</v>
      </c>
      <c r="BA162" s="125">
        <v>60004</v>
      </c>
      <c r="BB162" s="125">
        <v>60548</v>
      </c>
      <c r="BC162" s="125">
        <v>61292</v>
      </c>
      <c r="BD162" s="125">
        <v>62319</v>
      </c>
      <c r="BE162" s="125">
        <v>63697</v>
      </c>
      <c r="BF162" s="125">
        <v>65261</v>
      </c>
      <c r="BG162" s="125">
        <v>67092</v>
      </c>
      <c r="BH162" s="125">
        <v>69286</v>
      </c>
      <c r="BI162" s="125">
        <v>71996</v>
      </c>
      <c r="BJ162" s="125">
        <v>75267</v>
      </c>
      <c r="BK162" s="125">
        <v>78795</v>
      </c>
      <c r="BL162" s="125">
        <v>82878</v>
      </c>
      <c r="BM162" s="125">
        <v>87216</v>
      </c>
      <c r="BN162" s="125">
        <v>91363</v>
      </c>
      <c r="BO162" s="125">
        <v>95061</v>
      </c>
      <c r="BP162" s="125">
        <v>98175</v>
      </c>
      <c r="BQ162" s="125">
        <v>100915</v>
      </c>
      <c r="BR162" s="125">
        <v>103443</v>
      </c>
      <c r="BS162" s="125">
        <v>105996</v>
      </c>
      <c r="BT162" s="125">
        <v>108718</v>
      </c>
      <c r="BU162" s="125">
        <v>111160</v>
      </c>
      <c r="BV162" s="125">
        <v>113767</v>
      </c>
      <c r="BW162" s="125">
        <v>116603</v>
      </c>
      <c r="BX162" s="125">
        <v>119754</v>
      </c>
      <c r="BY162" s="125">
        <v>123266</v>
      </c>
      <c r="BZ162" s="125">
        <v>126875</v>
      </c>
      <c r="CA162" s="125">
        <v>130894</v>
      </c>
      <c r="CB162" s="125">
        <v>135130</v>
      </c>
      <c r="CC162" s="125">
        <v>139323</v>
      </c>
      <c r="CD162" s="125">
        <v>143328</v>
      </c>
      <c r="CE162" s="125">
        <v>146853</v>
      </c>
      <c r="CF162" s="125">
        <v>150217</v>
      </c>
      <c r="CG162" s="125">
        <v>153621</v>
      </c>
      <c r="CH162" s="125">
        <v>157361</v>
      </c>
      <c r="CI162" s="125">
        <v>161587</v>
      </c>
      <c r="CJ162" s="125">
        <v>165888</v>
      </c>
      <c r="CK162" s="125">
        <v>170603</v>
      </c>
      <c r="CL162" s="125">
        <v>175527</v>
      </c>
      <c r="CM162" s="125">
        <v>180372</v>
      </c>
      <c r="CN162" s="125">
        <v>184957</v>
      </c>
      <c r="CO162" s="125">
        <v>188968</v>
      </c>
      <c r="CP162" s="125">
        <v>192834</v>
      </c>
      <c r="CQ162" s="125">
        <v>196508</v>
      </c>
      <c r="CR162" s="125">
        <v>199942</v>
      </c>
      <c r="CS162" s="125">
        <v>203109</v>
      </c>
      <c r="CT162" s="125">
        <v>205693</v>
      </c>
      <c r="CU162" s="125">
        <v>208081</v>
      </c>
      <c r="CV162" s="125">
        <v>210366</v>
      </c>
      <c r="CW162" s="125">
        <v>212690</v>
      </c>
      <c r="CX162" s="125">
        <v>215138</v>
      </c>
      <c r="CY162" s="125">
        <v>217336</v>
      </c>
      <c r="CZ162" s="125">
        <v>219573</v>
      </c>
      <c r="DA162" s="125">
        <v>221981</v>
      </c>
      <c r="DB162" s="125">
        <v>224778</v>
      </c>
      <c r="DC162" s="125">
        <v>228031</v>
      </c>
      <c r="DD162" s="125">
        <v>231425</v>
      </c>
      <c r="DE162" s="125">
        <v>235288</v>
      </c>
      <c r="DF162" s="125">
        <v>239047</v>
      </c>
      <c r="DG162" s="125">
        <v>241895</v>
      </c>
      <c r="DH162" s="125">
        <v>243374</v>
      </c>
      <c r="DI162" s="125">
        <v>243379</v>
      </c>
      <c r="DJ162" s="125">
        <v>242227</v>
      </c>
      <c r="DK162" s="125">
        <v>240205</v>
      </c>
      <c r="DL162" s="125">
        <v>237765</v>
      </c>
      <c r="DM162" s="125">
        <v>235186</v>
      </c>
      <c r="DN162" s="125">
        <v>232304</v>
      </c>
      <c r="DO162" s="125">
        <v>229374</v>
      </c>
      <c r="DP162" s="125">
        <v>226334</v>
      </c>
      <c r="DQ162" s="125">
        <v>223067</v>
      </c>
      <c r="DR162" s="125">
        <v>219546</v>
      </c>
      <c r="DS162" s="125">
        <v>215741</v>
      </c>
      <c r="DT162" s="125">
        <v>211812</v>
      </c>
      <c r="DU162" s="125">
        <v>208051</v>
      </c>
      <c r="DV162" s="125">
        <v>204893</v>
      </c>
      <c r="DW162" s="125">
        <v>202569</v>
      </c>
      <c r="DX162" s="125">
        <v>200978</v>
      </c>
      <c r="DY162" s="125">
        <v>200230</v>
      </c>
      <c r="DZ162" s="125">
        <v>200002</v>
      </c>
      <c r="EA162" s="125">
        <v>199823</v>
      </c>
      <c r="EB162" s="125">
        <v>199392</v>
      </c>
      <c r="EC162" s="125">
        <v>198750</v>
      </c>
      <c r="ED162" s="125">
        <v>197987</v>
      </c>
      <c r="EE162" s="125">
        <v>197070</v>
      </c>
      <c r="EF162" s="125">
        <v>196004</v>
      </c>
      <c r="EG162" s="125">
        <v>194779</v>
      </c>
      <c r="EH162" s="125">
        <v>193405</v>
      </c>
      <c r="EI162" s="125">
        <v>191917</v>
      </c>
      <c r="EJ162" s="125">
        <v>190292</v>
      </c>
      <c r="EK162" s="125">
        <v>188520</v>
      </c>
      <c r="EL162" s="125">
        <v>186592</v>
      </c>
      <c r="EM162" s="125">
        <v>184558</v>
      </c>
      <c r="EN162" s="125">
        <v>182461</v>
      </c>
      <c r="EO162" s="125">
        <v>180311</v>
      </c>
      <c r="EP162" s="125">
        <v>178129</v>
      </c>
      <c r="EQ162" s="125">
        <v>175915</v>
      </c>
      <c r="ER162" s="125">
        <v>173741</v>
      </c>
      <c r="ES162" s="125">
        <v>171646</v>
      </c>
      <c r="ET162" s="125">
        <v>169592</v>
      </c>
      <c r="EU162" s="125">
        <v>167536</v>
      </c>
      <c r="EV162" s="125">
        <v>165446</v>
      </c>
    </row>
    <row r="163" spans="1:152" ht="14.1" customHeight="1" x14ac:dyDescent="0.2">
      <c r="A163" s="124" t="s">
        <v>13</v>
      </c>
      <c r="B163" s="125">
        <v>16098</v>
      </c>
      <c r="C163" s="125">
        <v>16799</v>
      </c>
      <c r="D163" s="125">
        <v>17783</v>
      </c>
      <c r="E163" s="125">
        <v>18863</v>
      </c>
      <c r="F163" s="125">
        <v>19748</v>
      </c>
      <c r="G163" s="125">
        <v>20303</v>
      </c>
      <c r="H163" s="125">
        <v>20459</v>
      </c>
      <c r="I163" s="125">
        <v>20384</v>
      </c>
      <c r="J163" s="125">
        <v>20263</v>
      </c>
      <c r="K163" s="125">
        <v>20357</v>
      </c>
      <c r="L163" s="125">
        <v>20785</v>
      </c>
      <c r="M163" s="125">
        <v>21407</v>
      </c>
      <c r="N163" s="125">
        <v>22129</v>
      </c>
      <c r="O163" s="125">
        <v>22930</v>
      </c>
      <c r="P163" s="125">
        <v>23623</v>
      </c>
      <c r="Q163" s="125">
        <v>24112</v>
      </c>
      <c r="R163" s="125">
        <v>24357</v>
      </c>
      <c r="S163" s="125">
        <v>24465</v>
      </c>
      <c r="T163" s="125">
        <v>24542</v>
      </c>
      <c r="U163" s="125">
        <v>24709</v>
      </c>
      <c r="V163" s="125">
        <v>25030</v>
      </c>
      <c r="W163" s="125">
        <v>25322</v>
      </c>
      <c r="X163" s="125">
        <v>25709</v>
      </c>
      <c r="Y163" s="125">
        <v>26197</v>
      </c>
      <c r="Z163" s="125">
        <v>26810</v>
      </c>
      <c r="AA163" s="125">
        <v>27553</v>
      </c>
      <c r="AB163" s="125">
        <v>28311</v>
      </c>
      <c r="AC163" s="125">
        <v>29213</v>
      </c>
      <c r="AD163" s="125">
        <v>30112</v>
      </c>
      <c r="AE163" s="125">
        <v>30778</v>
      </c>
      <c r="AF163" s="125">
        <v>31113</v>
      </c>
      <c r="AG163" s="125">
        <v>31021</v>
      </c>
      <c r="AH163" s="125">
        <v>30643</v>
      </c>
      <c r="AI163" s="125">
        <v>30286</v>
      </c>
      <c r="AJ163" s="125">
        <v>30363</v>
      </c>
      <c r="AK163" s="125">
        <v>31073</v>
      </c>
      <c r="AL163" s="125">
        <v>32231</v>
      </c>
      <c r="AM163" s="125">
        <v>33928</v>
      </c>
      <c r="AN163" s="125">
        <v>35877</v>
      </c>
      <c r="AO163" s="125">
        <v>37693</v>
      </c>
      <c r="AP163" s="125">
        <v>39132</v>
      </c>
      <c r="AQ163" s="125">
        <v>40098</v>
      </c>
      <c r="AR163" s="125">
        <v>40768</v>
      </c>
      <c r="AS163" s="125">
        <v>41334</v>
      </c>
      <c r="AT163" s="125">
        <v>42061</v>
      </c>
      <c r="AU163" s="125">
        <v>43075</v>
      </c>
      <c r="AV163" s="125">
        <v>44101</v>
      </c>
      <c r="AW163" s="125">
        <v>45350</v>
      </c>
      <c r="AX163" s="125">
        <v>46702</v>
      </c>
      <c r="AY163" s="125">
        <v>47996</v>
      </c>
      <c r="AZ163" s="125">
        <v>49143</v>
      </c>
      <c r="BA163" s="125">
        <v>49848</v>
      </c>
      <c r="BB163" s="125">
        <v>50465</v>
      </c>
      <c r="BC163" s="125">
        <v>51070</v>
      </c>
      <c r="BD163" s="125">
        <v>51670</v>
      </c>
      <c r="BE163" s="125">
        <v>52282</v>
      </c>
      <c r="BF163" s="125">
        <v>52713</v>
      </c>
      <c r="BG163" s="125">
        <v>53182</v>
      </c>
      <c r="BH163" s="125">
        <v>53794</v>
      </c>
      <c r="BI163" s="125">
        <v>54694</v>
      </c>
      <c r="BJ163" s="125">
        <v>55960</v>
      </c>
      <c r="BK163" s="125">
        <v>57261</v>
      </c>
      <c r="BL163" s="125">
        <v>58866</v>
      </c>
      <c r="BM163" s="125">
        <v>60840</v>
      </c>
      <c r="BN163" s="125">
        <v>63278</v>
      </c>
      <c r="BO163" s="125">
        <v>66209</v>
      </c>
      <c r="BP163" s="125">
        <v>69331</v>
      </c>
      <c r="BQ163" s="125">
        <v>72903</v>
      </c>
      <c r="BR163" s="125">
        <v>76678</v>
      </c>
      <c r="BS163" s="125">
        <v>80307</v>
      </c>
      <c r="BT163" s="125">
        <v>83600</v>
      </c>
      <c r="BU163" s="125">
        <v>86172</v>
      </c>
      <c r="BV163" s="125">
        <v>88557</v>
      </c>
      <c r="BW163" s="125">
        <v>90847</v>
      </c>
      <c r="BX163" s="125">
        <v>93173</v>
      </c>
      <c r="BY163" s="125">
        <v>95617</v>
      </c>
      <c r="BZ163" s="125">
        <v>97787</v>
      </c>
      <c r="CA163" s="125">
        <v>100050</v>
      </c>
      <c r="CB163" s="125">
        <v>102496</v>
      </c>
      <c r="CC163" s="125">
        <v>105273</v>
      </c>
      <c r="CD163" s="125">
        <v>108440</v>
      </c>
      <c r="CE163" s="125">
        <v>111544</v>
      </c>
      <c r="CF163" s="125">
        <v>115071</v>
      </c>
      <c r="CG163" s="125">
        <v>118844</v>
      </c>
      <c r="CH163" s="125">
        <v>122614</v>
      </c>
      <c r="CI163" s="125">
        <v>126247</v>
      </c>
      <c r="CJ163" s="125">
        <v>129310</v>
      </c>
      <c r="CK163" s="125">
        <v>132279</v>
      </c>
      <c r="CL163" s="125">
        <v>135339</v>
      </c>
      <c r="CM163" s="125">
        <v>138757</v>
      </c>
      <c r="CN163" s="125">
        <v>142655</v>
      </c>
      <c r="CO163" s="125">
        <v>146441</v>
      </c>
      <c r="CP163" s="125">
        <v>150657</v>
      </c>
      <c r="CQ163" s="125">
        <v>155114</v>
      </c>
      <c r="CR163" s="125">
        <v>159549</v>
      </c>
      <c r="CS163" s="125">
        <v>163798</v>
      </c>
      <c r="CT163" s="125">
        <v>167364</v>
      </c>
      <c r="CU163" s="125">
        <v>170862</v>
      </c>
      <c r="CV163" s="125">
        <v>174252</v>
      </c>
      <c r="CW163" s="125">
        <v>177490</v>
      </c>
      <c r="CX163" s="125">
        <v>180543</v>
      </c>
      <c r="CY163" s="125">
        <v>182871</v>
      </c>
      <c r="CZ163" s="125">
        <v>185111</v>
      </c>
      <c r="DA163" s="125">
        <v>187334</v>
      </c>
      <c r="DB163" s="125">
        <v>189654</v>
      </c>
      <c r="DC163" s="125">
        <v>192127</v>
      </c>
      <c r="DD163" s="125">
        <v>194196</v>
      </c>
      <c r="DE163" s="125">
        <v>196343</v>
      </c>
      <c r="DF163" s="125">
        <v>198704</v>
      </c>
      <c r="DG163" s="125">
        <v>201489</v>
      </c>
      <c r="DH163" s="125">
        <v>204760</v>
      </c>
      <c r="DI163" s="125">
        <v>207930</v>
      </c>
      <c r="DJ163" s="125">
        <v>211629</v>
      </c>
      <c r="DK163" s="125">
        <v>215316</v>
      </c>
      <c r="DL163" s="125">
        <v>218234</v>
      </c>
      <c r="DM163" s="125">
        <v>219942</v>
      </c>
      <c r="DN163" s="125">
        <v>220112</v>
      </c>
      <c r="DO163" s="125">
        <v>219309</v>
      </c>
      <c r="DP163" s="125">
        <v>217780</v>
      </c>
      <c r="DQ163" s="125">
        <v>215934</v>
      </c>
      <c r="DR163" s="125">
        <v>213999</v>
      </c>
      <c r="DS163" s="125">
        <v>211536</v>
      </c>
      <c r="DT163" s="125">
        <v>209103</v>
      </c>
      <c r="DU163" s="125">
        <v>206628</v>
      </c>
      <c r="DV163" s="125">
        <v>203986</v>
      </c>
      <c r="DW163" s="125">
        <v>201133</v>
      </c>
      <c r="DX163" s="125">
        <v>197808</v>
      </c>
      <c r="DY163" s="125">
        <v>194414</v>
      </c>
      <c r="DZ163" s="125">
        <v>191216</v>
      </c>
      <c r="EA163" s="125">
        <v>188617</v>
      </c>
      <c r="EB163" s="125">
        <v>186826</v>
      </c>
      <c r="EC163" s="125">
        <v>185497</v>
      </c>
      <c r="ED163" s="125">
        <v>185012</v>
      </c>
      <c r="EE163" s="125">
        <v>185059</v>
      </c>
      <c r="EF163" s="125">
        <v>185181</v>
      </c>
      <c r="EG163" s="125">
        <v>185093</v>
      </c>
      <c r="EH163" s="125">
        <v>184618</v>
      </c>
      <c r="EI163" s="125">
        <v>184093</v>
      </c>
      <c r="EJ163" s="125">
        <v>183479</v>
      </c>
      <c r="EK163" s="125">
        <v>182769</v>
      </c>
      <c r="EL163" s="125">
        <v>181934</v>
      </c>
      <c r="EM163" s="125">
        <v>180751</v>
      </c>
      <c r="EN163" s="125">
        <v>179526</v>
      </c>
      <c r="EO163" s="125">
        <v>178230</v>
      </c>
      <c r="EP163" s="125">
        <v>176838</v>
      </c>
      <c r="EQ163" s="125">
        <v>175318</v>
      </c>
      <c r="ER163" s="125">
        <v>173509</v>
      </c>
      <c r="ES163" s="125">
        <v>171703</v>
      </c>
      <c r="ET163" s="125">
        <v>169887</v>
      </c>
      <c r="EU163" s="125">
        <v>168067</v>
      </c>
      <c r="EV163" s="125">
        <v>166236</v>
      </c>
    </row>
    <row r="164" spans="1:152" ht="14.1" customHeight="1" x14ac:dyDescent="0.2">
      <c r="A164" s="124" t="s">
        <v>14</v>
      </c>
      <c r="B164" s="125">
        <v>11577</v>
      </c>
      <c r="C164" s="125">
        <v>11383</v>
      </c>
      <c r="D164" s="125">
        <v>11158</v>
      </c>
      <c r="E164" s="125">
        <v>11012</v>
      </c>
      <c r="F164" s="125">
        <v>11080</v>
      </c>
      <c r="G164" s="125">
        <v>11427</v>
      </c>
      <c r="H164" s="125">
        <v>12021</v>
      </c>
      <c r="I164" s="125">
        <v>12845</v>
      </c>
      <c r="J164" s="125">
        <v>13695</v>
      </c>
      <c r="K164" s="125">
        <v>14336</v>
      </c>
      <c r="L164" s="125">
        <v>14695</v>
      </c>
      <c r="M164" s="125">
        <v>14904</v>
      </c>
      <c r="N164" s="125">
        <v>14825</v>
      </c>
      <c r="O164" s="125">
        <v>14690</v>
      </c>
      <c r="P164" s="125">
        <v>14708</v>
      </c>
      <c r="Q164" s="125">
        <v>14971</v>
      </c>
      <c r="R164" s="125">
        <v>15459</v>
      </c>
      <c r="S164" s="125">
        <v>16115</v>
      </c>
      <c r="T164" s="125">
        <v>16802</v>
      </c>
      <c r="U164" s="125">
        <v>17372</v>
      </c>
      <c r="V164" s="125">
        <v>17784</v>
      </c>
      <c r="W164" s="125">
        <v>18064</v>
      </c>
      <c r="X164" s="125">
        <v>18266</v>
      </c>
      <c r="Y164" s="125">
        <v>18437</v>
      </c>
      <c r="Z164" s="125">
        <v>18655</v>
      </c>
      <c r="AA164" s="125">
        <v>18958</v>
      </c>
      <c r="AB164" s="125">
        <v>19321</v>
      </c>
      <c r="AC164" s="125">
        <v>19716</v>
      </c>
      <c r="AD164" s="125">
        <v>20154</v>
      </c>
      <c r="AE164" s="125">
        <v>20672</v>
      </c>
      <c r="AF164" s="125">
        <v>21295</v>
      </c>
      <c r="AG164" s="125">
        <v>21967</v>
      </c>
      <c r="AH164" s="125">
        <v>22790</v>
      </c>
      <c r="AI164" s="125">
        <v>23605</v>
      </c>
      <c r="AJ164" s="125">
        <v>24207</v>
      </c>
      <c r="AK164" s="125">
        <v>24519</v>
      </c>
      <c r="AL164" s="125">
        <v>24536</v>
      </c>
      <c r="AM164" s="125">
        <v>24316</v>
      </c>
      <c r="AN164" s="125">
        <v>24112</v>
      </c>
      <c r="AO164" s="125">
        <v>24328</v>
      </c>
      <c r="AP164" s="125">
        <v>25080</v>
      </c>
      <c r="AQ164" s="125">
        <v>26162</v>
      </c>
      <c r="AR164" s="125">
        <v>27677</v>
      </c>
      <c r="AS164" s="125">
        <v>29375</v>
      </c>
      <c r="AT164" s="125">
        <v>30934</v>
      </c>
      <c r="AU164" s="125">
        <v>32202</v>
      </c>
      <c r="AV164" s="125">
        <v>33077</v>
      </c>
      <c r="AW164" s="125">
        <v>33732</v>
      </c>
      <c r="AX164" s="125">
        <v>34321</v>
      </c>
      <c r="AY164" s="125">
        <v>35059</v>
      </c>
      <c r="AZ164" s="125">
        <v>36060</v>
      </c>
      <c r="BA164" s="125">
        <v>36990</v>
      </c>
      <c r="BB164" s="125">
        <v>38054</v>
      </c>
      <c r="BC164" s="125">
        <v>39201</v>
      </c>
      <c r="BD164" s="125">
        <v>40264</v>
      </c>
      <c r="BE164" s="125">
        <v>41175</v>
      </c>
      <c r="BF164" s="125">
        <v>41728</v>
      </c>
      <c r="BG164" s="125">
        <v>42220</v>
      </c>
      <c r="BH164" s="125">
        <v>42699</v>
      </c>
      <c r="BI164" s="125">
        <v>43209</v>
      </c>
      <c r="BJ164" s="125">
        <v>43773</v>
      </c>
      <c r="BK164" s="125">
        <v>44090</v>
      </c>
      <c r="BL164" s="125">
        <v>44490</v>
      </c>
      <c r="BM164" s="125">
        <v>45054</v>
      </c>
      <c r="BN164" s="125">
        <v>45871</v>
      </c>
      <c r="BO164" s="125">
        <v>46997</v>
      </c>
      <c r="BP164" s="125">
        <v>48116</v>
      </c>
      <c r="BQ164" s="125">
        <v>49448</v>
      </c>
      <c r="BR164" s="125">
        <v>51079</v>
      </c>
      <c r="BS164" s="125">
        <v>53140</v>
      </c>
      <c r="BT164" s="125">
        <v>55683</v>
      </c>
      <c r="BU164" s="125">
        <v>58243</v>
      </c>
      <c r="BV164" s="125">
        <v>61267</v>
      </c>
      <c r="BW164" s="125">
        <v>64507</v>
      </c>
      <c r="BX164" s="125">
        <v>67626</v>
      </c>
      <c r="BY164" s="125">
        <v>70446</v>
      </c>
      <c r="BZ164" s="125">
        <v>72612</v>
      </c>
      <c r="CA164" s="125">
        <v>74599</v>
      </c>
      <c r="CB164" s="125">
        <v>76521</v>
      </c>
      <c r="CC164" s="125">
        <v>78522</v>
      </c>
      <c r="CD164" s="125">
        <v>80680</v>
      </c>
      <c r="CE164" s="125">
        <v>82459</v>
      </c>
      <c r="CF164" s="125">
        <v>84359</v>
      </c>
      <c r="CG164" s="125">
        <v>86466</v>
      </c>
      <c r="CH164" s="125">
        <v>88902</v>
      </c>
      <c r="CI164" s="125">
        <v>91718</v>
      </c>
      <c r="CJ164" s="125">
        <v>94335</v>
      </c>
      <c r="CK164" s="125">
        <v>97347</v>
      </c>
      <c r="CL164" s="125">
        <v>100605</v>
      </c>
      <c r="CM164" s="125">
        <v>103906</v>
      </c>
      <c r="CN164" s="125">
        <v>107143</v>
      </c>
      <c r="CO164" s="125">
        <v>109710</v>
      </c>
      <c r="CP164" s="125">
        <v>112263</v>
      </c>
      <c r="CQ164" s="125">
        <v>114965</v>
      </c>
      <c r="CR164" s="125">
        <v>118040</v>
      </c>
      <c r="CS164" s="125">
        <v>121582</v>
      </c>
      <c r="CT164" s="125">
        <v>124837</v>
      </c>
      <c r="CU164" s="125">
        <v>128507</v>
      </c>
      <c r="CV164" s="125">
        <v>132432</v>
      </c>
      <c r="CW164" s="125">
        <v>136402</v>
      </c>
      <c r="CX164" s="125">
        <v>140284</v>
      </c>
      <c r="CY164" s="125">
        <v>143352</v>
      </c>
      <c r="CZ164" s="125">
        <v>146463</v>
      </c>
      <c r="DA164" s="125">
        <v>149566</v>
      </c>
      <c r="DB164" s="125">
        <v>152603</v>
      </c>
      <c r="DC164" s="125">
        <v>155538</v>
      </c>
      <c r="DD164" s="125">
        <v>157619</v>
      </c>
      <c r="DE164" s="125">
        <v>159691</v>
      </c>
      <c r="DF164" s="125">
        <v>161823</v>
      </c>
      <c r="DG164" s="125">
        <v>164122</v>
      </c>
      <c r="DH164" s="125">
        <v>166639</v>
      </c>
      <c r="DI164" s="125">
        <v>168526</v>
      </c>
      <c r="DJ164" s="125">
        <v>170579</v>
      </c>
      <c r="DK164" s="125">
        <v>172906</v>
      </c>
      <c r="DL164" s="125">
        <v>175688</v>
      </c>
      <c r="DM164" s="125">
        <v>178977</v>
      </c>
      <c r="DN164" s="125">
        <v>181922</v>
      </c>
      <c r="DO164" s="125">
        <v>185412</v>
      </c>
      <c r="DP164" s="125">
        <v>188957</v>
      </c>
      <c r="DQ164" s="125">
        <v>191885</v>
      </c>
      <c r="DR164" s="125">
        <v>193818</v>
      </c>
      <c r="DS164" s="125">
        <v>194063</v>
      </c>
      <c r="DT164" s="125">
        <v>193576</v>
      </c>
      <c r="DU164" s="125">
        <v>192563</v>
      </c>
      <c r="DV164" s="125">
        <v>191345</v>
      </c>
      <c r="DW164" s="125">
        <v>190093</v>
      </c>
      <c r="DX164" s="125">
        <v>188060</v>
      </c>
      <c r="DY164" s="125">
        <v>186126</v>
      </c>
      <c r="DZ164" s="125">
        <v>184205</v>
      </c>
      <c r="EA164" s="125">
        <v>182194</v>
      </c>
      <c r="EB164" s="125">
        <v>180054</v>
      </c>
      <c r="EC164" s="125">
        <v>177174</v>
      </c>
      <c r="ED164" s="125">
        <v>174325</v>
      </c>
      <c r="EE164" s="125">
        <v>171718</v>
      </c>
      <c r="EF164" s="125">
        <v>169711</v>
      </c>
      <c r="EG164" s="125">
        <v>168488</v>
      </c>
      <c r="EH164" s="125">
        <v>167408</v>
      </c>
      <c r="EI164" s="125">
        <v>167165</v>
      </c>
      <c r="EJ164" s="125">
        <v>167445</v>
      </c>
      <c r="EK164" s="125">
        <v>167844</v>
      </c>
      <c r="EL164" s="125">
        <v>168109</v>
      </c>
      <c r="EM164" s="125">
        <v>167737</v>
      </c>
      <c r="EN164" s="125">
        <v>167418</v>
      </c>
      <c r="EO164" s="125">
        <v>167103</v>
      </c>
      <c r="EP164" s="125">
        <v>166759</v>
      </c>
      <c r="EQ164" s="125">
        <v>166344</v>
      </c>
      <c r="ER164" s="125">
        <v>165333</v>
      </c>
      <c r="ES164" s="125">
        <v>164374</v>
      </c>
      <c r="ET164" s="125">
        <v>163415</v>
      </c>
      <c r="EU164" s="125">
        <v>162411</v>
      </c>
      <c r="EV164" s="125">
        <v>161331</v>
      </c>
    </row>
    <row r="165" spans="1:152" ht="14.1" customHeight="1" x14ac:dyDescent="0.2">
      <c r="A165" s="124" t="s">
        <v>15</v>
      </c>
      <c r="B165" s="125">
        <v>8562</v>
      </c>
      <c r="C165" s="125">
        <v>8188</v>
      </c>
      <c r="D165" s="125">
        <v>7922</v>
      </c>
      <c r="E165" s="125">
        <v>7752</v>
      </c>
      <c r="F165" s="125">
        <v>7635</v>
      </c>
      <c r="G165" s="125">
        <v>7525</v>
      </c>
      <c r="H165" s="125">
        <v>7410</v>
      </c>
      <c r="I165" s="125">
        <v>7262</v>
      </c>
      <c r="J165" s="125">
        <v>7185</v>
      </c>
      <c r="K165" s="125">
        <v>7285</v>
      </c>
      <c r="L165" s="125">
        <v>7582</v>
      </c>
      <c r="M165" s="125">
        <v>8028</v>
      </c>
      <c r="N165" s="125">
        <v>8555</v>
      </c>
      <c r="O165" s="125">
        <v>9096</v>
      </c>
      <c r="P165" s="125">
        <v>9511</v>
      </c>
      <c r="Q165" s="125">
        <v>9738</v>
      </c>
      <c r="R165" s="125">
        <v>9822</v>
      </c>
      <c r="S165" s="125">
        <v>9781</v>
      </c>
      <c r="T165" s="125">
        <v>9755</v>
      </c>
      <c r="U165" s="125">
        <v>9883</v>
      </c>
      <c r="V165" s="125">
        <v>10188</v>
      </c>
      <c r="W165" s="125">
        <v>10584</v>
      </c>
      <c r="X165" s="125">
        <v>11082</v>
      </c>
      <c r="Y165" s="125">
        <v>11620</v>
      </c>
      <c r="Z165" s="125">
        <v>12083</v>
      </c>
      <c r="AA165" s="125">
        <v>12409</v>
      </c>
      <c r="AB165" s="125">
        <v>12614</v>
      </c>
      <c r="AC165" s="125">
        <v>12744</v>
      </c>
      <c r="AD165" s="125">
        <v>12875</v>
      </c>
      <c r="AE165" s="125">
        <v>13079</v>
      </c>
      <c r="AF165" s="125">
        <v>13366</v>
      </c>
      <c r="AG165" s="125">
        <v>13622</v>
      </c>
      <c r="AH165" s="125">
        <v>13913</v>
      </c>
      <c r="AI165" s="125">
        <v>14266</v>
      </c>
      <c r="AJ165" s="125">
        <v>14711</v>
      </c>
      <c r="AK165" s="125">
        <v>15241</v>
      </c>
      <c r="AL165" s="125">
        <v>15757</v>
      </c>
      <c r="AM165" s="125">
        <v>16378</v>
      </c>
      <c r="AN165" s="125">
        <v>17021</v>
      </c>
      <c r="AO165" s="125">
        <v>17633</v>
      </c>
      <c r="AP165" s="125">
        <v>18043</v>
      </c>
      <c r="AQ165" s="125">
        <v>18134</v>
      </c>
      <c r="AR165" s="125">
        <v>18044</v>
      </c>
      <c r="AS165" s="125">
        <v>18015</v>
      </c>
      <c r="AT165" s="125">
        <v>18321</v>
      </c>
      <c r="AU165" s="125">
        <v>19074</v>
      </c>
      <c r="AV165" s="125">
        <v>20015</v>
      </c>
      <c r="AW165" s="125">
        <v>21277</v>
      </c>
      <c r="AX165" s="125">
        <v>22689</v>
      </c>
      <c r="AY165" s="125">
        <v>24017</v>
      </c>
      <c r="AZ165" s="125">
        <v>25151</v>
      </c>
      <c r="BA165" s="125">
        <v>25817</v>
      </c>
      <c r="BB165" s="125">
        <v>26258</v>
      </c>
      <c r="BC165" s="125">
        <v>26727</v>
      </c>
      <c r="BD165" s="125">
        <v>27355</v>
      </c>
      <c r="BE165" s="125">
        <v>28183</v>
      </c>
      <c r="BF165" s="125">
        <v>28878</v>
      </c>
      <c r="BG165" s="125">
        <v>29651</v>
      </c>
      <c r="BH165" s="125">
        <v>30456</v>
      </c>
      <c r="BI165" s="125">
        <v>31230</v>
      </c>
      <c r="BJ165" s="125">
        <v>31943</v>
      </c>
      <c r="BK165" s="125">
        <v>32368</v>
      </c>
      <c r="BL165" s="125">
        <v>32782</v>
      </c>
      <c r="BM165" s="125">
        <v>33213</v>
      </c>
      <c r="BN165" s="125">
        <v>33670</v>
      </c>
      <c r="BO165" s="125">
        <v>34158</v>
      </c>
      <c r="BP165" s="125">
        <v>34449</v>
      </c>
      <c r="BQ165" s="125">
        <v>34770</v>
      </c>
      <c r="BR165" s="125">
        <v>35207</v>
      </c>
      <c r="BS165" s="125">
        <v>35874</v>
      </c>
      <c r="BT165" s="125">
        <v>36822</v>
      </c>
      <c r="BU165" s="125">
        <v>37685</v>
      </c>
      <c r="BV165" s="125">
        <v>38741</v>
      </c>
      <c r="BW165" s="125">
        <v>40063</v>
      </c>
      <c r="BX165" s="125">
        <v>41744</v>
      </c>
      <c r="BY165" s="125">
        <v>43825</v>
      </c>
      <c r="BZ165" s="125">
        <v>45900</v>
      </c>
      <c r="CA165" s="125">
        <v>48303</v>
      </c>
      <c r="CB165" s="125">
        <v>50859</v>
      </c>
      <c r="CC165" s="125">
        <v>53332</v>
      </c>
      <c r="CD165" s="125">
        <v>55609</v>
      </c>
      <c r="CE165" s="125">
        <v>57277</v>
      </c>
      <c r="CF165" s="125">
        <v>58848</v>
      </c>
      <c r="CG165" s="125">
        <v>60423</v>
      </c>
      <c r="CH165" s="125">
        <v>62105</v>
      </c>
      <c r="CI165" s="125">
        <v>63940</v>
      </c>
      <c r="CJ165" s="125">
        <v>65355</v>
      </c>
      <c r="CK165" s="125">
        <v>66875</v>
      </c>
      <c r="CL165" s="125">
        <v>68600</v>
      </c>
      <c r="CM165" s="125">
        <v>70643</v>
      </c>
      <c r="CN165" s="125">
        <v>73054</v>
      </c>
      <c r="CO165" s="125">
        <v>75160</v>
      </c>
      <c r="CP165" s="125">
        <v>77613</v>
      </c>
      <c r="CQ165" s="125">
        <v>80303</v>
      </c>
      <c r="CR165" s="125">
        <v>83072</v>
      </c>
      <c r="CS165" s="125">
        <v>85846</v>
      </c>
      <c r="CT165" s="125">
        <v>87909</v>
      </c>
      <c r="CU165" s="125">
        <v>90000</v>
      </c>
      <c r="CV165" s="125">
        <v>92280</v>
      </c>
      <c r="CW165" s="125">
        <v>94942</v>
      </c>
      <c r="CX165" s="125">
        <v>98065</v>
      </c>
      <c r="CY165" s="125">
        <v>100740</v>
      </c>
      <c r="CZ165" s="125">
        <v>103805</v>
      </c>
      <c r="DA165" s="125">
        <v>107140</v>
      </c>
      <c r="DB165" s="125">
        <v>110582</v>
      </c>
      <c r="DC165" s="125">
        <v>114035</v>
      </c>
      <c r="DD165" s="125">
        <v>116589</v>
      </c>
      <c r="DE165" s="125">
        <v>119241</v>
      </c>
      <c r="DF165" s="125">
        <v>121978</v>
      </c>
      <c r="DG165" s="125">
        <v>124756</v>
      </c>
      <c r="DH165" s="125">
        <v>127545</v>
      </c>
      <c r="DI165" s="125">
        <v>129314</v>
      </c>
      <c r="DJ165" s="125">
        <v>131171</v>
      </c>
      <c r="DK165" s="125">
        <v>133190</v>
      </c>
      <c r="DL165" s="125">
        <v>135455</v>
      </c>
      <c r="DM165" s="125">
        <v>137993</v>
      </c>
      <c r="DN165" s="125">
        <v>139676</v>
      </c>
      <c r="DO165" s="125">
        <v>141557</v>
      </c>
      <c r="DP165" s="125">
        <v>143760</v>
      </c>
      <c r="DQ165" s="125">
        <v>146468</v>
      </c>
      <c r="DR165" s="125">
        <v>149732</v>
      </c>
      <c r="DS165" s="125">
        <v>152311</v>
      </c>
      <c r="DT165" s="125">
        <v>155460</v>
      </c>
      <c r="DU165" s="125">
        <v>158760</v>
      </c>
      <c r="DV165" s="125">
        <v>161636</v>
      </c>
      <c r="DW165" s="125">
        <v>163755</v>
      </c>
      <c r="DX165" s="125">
        <v>164012</v>
      </c>
      <c r="DY165" s="125">
        <v>163778</v>
      </c>
      <c r="DZ165" s="125">
        <v>163240</v>
      </c>
      <c r="EA165" s="125">
        <v>162658</v>
      </c>
      <c r="EB165" s="125">
        <v>162141</v>
      </c>
      <c r="EC165" s="125">
        <v>160474</v>
      </c>
      <c r="ED165" s="125">
        <v>158998</v>
      </c>
      <c r="EE165" s="125">
        <v>157638</v>
      </c>
      <c r="EF165" s="125">
        <v>156301</v>
      </c>
      <c r="EG165" s="125">
        <v>154947</v>
      </c>
      <c r="EH165" s="125">
        <v>152512</v>
      </c>
      <c r="EI165" s="125">
        <v>150190</v>
      </c>
      <c r="EJ165" s="125">
        <v>148180</v>
      </c>
      <c r="EK165" s="125">
        <v>146806</v>
      </c>
      <c r="EL165" s="125">
        <v>146226</v>
      </c>
      <c r="EM165" s="125">
        <v>145338</v>
      </c>
      <c r="EN165" s="125">
        <v>145270</v>
      </c>
      <c r="EO165" s="125">
        <v>145744</v>
      </c>
      <c r="EP165" s="125">
        <v>146412</v>
      </c>
      <c r="EQ165" s="125">
        <v>147060</v>
      </c>
      <c r="ER165" s="125">
        <v>146730</v>
      </c>
      <c r="ES165" s="125">
        <v>146577</v>
      </c>
      <c r="ET165" s="125">
        <v>146542</v>
      </c>
      <c r="EU165" s="125">
        <v>146577</v>
      </c>
      <c r="EV165" s="125">
        <v>146630</v>
      </c>
    </row>
    <row r="166" spans="1:152" ht="12.75" customHeight="1" x14ac:dyDescent="0.2">
      <c r="A166" s="124" t="s">
        <v>47</v>
      </c>
      <c r="B166" s="125">
        <v>6074</v>
      </c>
      <c r="C166" s="125">
        <v>5706</v>
      </c>
      <c r="D166" s="125">
        <v>5230</v>
      </c>
      <c r="E166" s="125">
        <v>4755</v>
      </c>
      <c r="F166" s="125">
        <v>4353</v>
      </c>
      <c r="G166" s="125">
        <v>4039</v>
      </c>
      <c r="H166" s="125">
        <v>4056</v>
      </c>
      <c r="I166" s="125">
        <v>4054</v>
      </c>
      <c r="J166" s="125">
        <v>4028</v>
      </c>
      <c r="K166" s="125">
        <v>3950</v>
      </c>
      <c r="L166" s="125">
        <v>3830</v>
      </c>
      <c r="M166" s="125">
        <v>3849</v>
      </c>
      <c r="N166" s="125">
        <v>3777</v>
      </c>
      <c r="O166" s="125">
        <v>3704</v>
      </c>
      <c r="P166" s="125">
        <v>3718</v>
      </c>
      <c r="Q166" s="125">
        <v>3848</v>
      </c>
      <c r="R166" s="125">
        <v>4229</v>
      </c>
      <c r="S166" s="125">
        <v>4635</v>
      </c>
      <c r="T166" s="125">
        <v>4982</v>
      </c>
      <c r="U166" s="125">
        <v>5197</v>
      </c>
      <c r="V166" s="125">
        <v>5274</v>
      </c>
      <c r="W166" s="125">
        <v>5437</v>
      </c>
      <c r="X166" s="125">
        <v>5504</v>
      </c>
      <c r="Y166" s="125">
        <v>5556</v>
      </c>
      <c r="Z166" s="125">
        <v>5658</v>
      </c>
      <c r="AA166" s="125">
        <v>5827</v>
      </c>
      <c r="AB166" s="125">
        <v>6180</v>
      </c>
      <c r="AC166" s="125">
        <v>6536</v>
      </c>
      <c r="AD166" s="125">
        <v>6857</v>
      </c>
      <c r="AE166" s="125">
        <v>7097</v>
      </c>
      <c r="AF166" s="125">
        <v>7257</v>
      </c>
      <c r="AG166" s="125">
        <v>7454</v>
      </c>
      <c r="AH166" s="125">
        <v>7590</v>
      </c>
      <c r="AI166" s="125">
        <v>7715</v>
      </c>
      <c r="AJ166" s="125">
        <v>7861</v>
      </c>
      <c r="AK166" s="125">
        <v>8043</v>
      </c>
      <c r="AL166" s="125">
        <v>8301</v>
      </c>
      <c r="AM166" s="125">
        <v>8532</v>
      </c>
      <c r="AN166" s="125">
        <v>8778</v>
      </c>
      <c r="AO166" s="125">
        <v>9150</v>
      </c>
      <c r="AP166" s="125">
        <v>9599</v>
      </c>
      <c r="AQ166" s="125">
        <v>10129</v>
      </c>
      <c r="AR166" s="125">
        <v>10705</v>
      </c>
      <c r="AS166" s="125">
        <v>11262</v>
      </c>
      <c r="AT166" s="125">
        <v>11698</v>
      </c>
      <c r="AU166" s="125">
        <v>11975</v>
      </c>
      <c r="AV166" s="125">
        <v>12119</v>
      </c>
      <c r="AW166" s="125">
        <v>12116</v>
      </c>
      <c r="AX166" s="125">
        <v>12158</v>
      </c>
      <c r="AY166" s="125">
        <v>12459</v>
      </c>
      <c r="AZ166" s="125">
        <v>13092</v>
      </c>
      <c r="BA166" s="125">
        <v>13858</v>
      </c>
      <c r="BB166" s="125">
        <v>14724</v>
      </c>
      <c r="BC166" s="125">
        <v>15640</v>
      </c>
      <c r="BD166" s="125">
        <v>16455</v>
      </c>
      <c r="BE166" s="125">
        <v>17125</v>
      </c>
      <c r="BF166" s="125">
        <v>17706</v>
      </c>
      <c r="BG166" s="125">
        <v>18125</v>
      </c>
      <c r="BH166" s="125">
        <v>18494</v>
      </c>
      <c r="BI166" s="125">
        <v>18929</v>
      </c>
      <c r="BJ166" s="125">
        <v>19478</v>
      </c>
      <c r="BK166" s="125">
        <v>20044</v>
      </c>
      <c r="BL166" s="125">
        <v>20645</v>
      </c>
      <c r="BM166" s="125">
        <v>21253</v>
      </c>
      <c r="BN166" s="125">
        <v>21809</v>
      </c>
      <c r="BO166" s="125">
        <v>22302</v>
      </c>
      <c r="BP166" s="125">
        <v>22692</v>
      </c>
      <c r="BQ166" s="125">
        <v>23033</v>
      </c>
      <c r="BR166" s="125">
        <v>23358</v>
      </c>
      <c r="BS166" s="125">
        <v>23691</v>
      </c>
      <c r="BT166" s="125">
        <v>24048</v>
      </c>
      <c r="BU166" s="125">
        <v>24292</v>
      </c>
      <c r="BV166" s="125">
        <v>24559</v>
      </c>
      <c r="BW166" s="125">
        <v>24915</v>
      </c>
      <c r="BX166" s="125">
        <v>25428</v>
      </c>
      <c r="BY166" s="125">
        <v>26137</v>
      </c>
      <c r="BZ166" s="125">
        <v>26822</v>
      </c>
      <c r="CA166" s="125">
        <v>27587</v>
      </c>
      <c r="CB166" s="125">
        <v>28510</v>
      </c>
      <c r="CC166" s="125">
        <v>29715</v>
      </c>
      <c r="CD166" s="125">
        <v>31250</v>
      </c>
      <c r="CE166" s="125">
        <v>32809</v>
      </c>
      <c r="CF166" s="125">
        <v>34578</v>
      </c>
      <c r="CG166" s="125">
        <v>36440</v>
      </c>
      <c r="CH166" s="125">
        <v>38229</v>
      </c>
      <c r="CI166" s="125">
        <v>39887</v>
      </c>
      <c r="CJ166" s="125">
        <v>41127</v>
      </c>
      <c r="CK166" s="125">
        <v>42294</v>
      </c>
      <c r="CL166" s="125">
        <v>43482</v>
      </c>
      <c r="CM166" s="125">
        <v>44767</v>
      </c>
      <c r="CN166" s="125">
        <v>46186</v>
      </c>
      <c r="CO166" s="125">
        <v>47278</v>
      </c>
      <c r="CP166" s="125">
        <v>48423</v>
      </c>
      <c r="CQ166" s="125">
        <v>49729</v>
      </c>
      <c r="CR166" s="125">
        <v>51305</v>
      </c>
      <c r="CS166" s="125">
        <v>53196</v>
      </c>
      <c r="CT166" s="125">
        <v>54842</v>
      </c>
      <c r="CU166" s="125">
        <v>56711</v>
      </c>
      <c r="CV166" s="125">
        <v>58759</v>
      </c>
      <c r="CW166" s="125">
        <v>60893</v>
      </c>
      <c r="CX166" s="125">
        <v>63076</v>
      </c>
      <c r="CY166" s="125">
        <v>64671</v>
      </c>
      <c r="CZ166" s="125">
        <v>66287</v>
      </c>
      <c r="DA166" s="125">
        <v>68087</v>
      </c>
      <c r="DB166" s="125">
        <v>70237</v>
      </c>
      <c r="DC166" s="125">
        <v>72801</v>
      </c>
      <c r="DD166" s="125">
        <v>74941</v>
      </c>
      <c r="DE166" s="125">
        <v>77344</v>
      </c>
      <c r="DF166" s="125">
        <v>79978</v>
      </c>
      <c r="DG166" s="125">
        <v>82754</v>
      </c>
      <c r="DH166" s="125">
        <v>85624</v>
      </c>
      <c r="DI166" s="125">
        <v>87668</v>
      </c>
      <c r="DJ166" s="125">
        <v>89817</v>
      </c>
      <c r="DK166" s="125">
        <v>92106</v>
      </c>
      <c r="DL166" s="125">
        <v>94507</v>
      </c>
      <c r="DM166" s="125">
        <v>96987</v>
      </c>
      <c r="DN166" s="125">
        <v>98488</v>
      </c>
      <c r="DO166" s="125">
        <v>100066</v>
      </c>
      <c r="DP166" s="125">
        <v>101849</v>
      </c>
      <c r="DQ166" s="125">
        <v>103929</v>
      </c>
      <c r="DR166" s="125">
        <v>106327</v>
      </c>
      <c r="DS166" s="125">
        <v>107760</v>
      </c>
      <c r="DT166" s="125">
        <v>109358</v>
      </c>
      <c r="DU166" s="125">
        <v>111302</v>
      </c>
      <c r="DV166" s="125">
        <v>113780</v>
      </c>
      <c r="DW166" s="125">
        <v>116834</v>
      </c>
      <c r="DX166" s="125">
        <v>119025</v>
      </c>
      <c r="DY166" s="125">
        <v>121692</v>
      </c>
      <c r="DZ166" s="125">
        <v>124558</v>
      </c>
      <c r="EA166" s="125">
        <v>127187</v>
      </c>
      <c r="EB166" s="125">
        <v>129328</v>
      </c>
      <c r="EC166" s="125">
        <v>129560</v>
      </c>
      <c r="ED166" s="125">
        <v>129497</v>
      </c>
      <c r="EE166" s="125">
        <v>129361</v>
      </c>
      <c r="EF166" s="125">
        <v>129345</v>
      </c>
      <c r="EG166" s="125">
        <v>129490</v>
      </c>
      <c r="EH166" s="125">
        <v>128245</v>
      </c>
      <c r="EI166" s="125">
        <v>127188</v>
      </c>
      <c r="EJ166" s="125">
        <v>126336</v>
      </c>
      <c r="EK166" s="125">
        <v>125643</v>
      </c>
      <c r="EL166" s="125">
        <v>125066</v>
      </c>
      <c r="EM166" s="125">
        <v>123123</v>
      </c>
      <c r="EN166" s="125">
        <v>121311</v>
      </c>
      <c r="EO166" s="125">
        <v>119881</v>
      </c>
      <c r="EP166" s="125">
        <v>119140</v>
      </c>
      <c r="EQ166" s="125">
        <v>119202</v>
      </c>
      <c r="ER166" s="125">
        <v>118554</v>
      </c>
      <c r="ES166" s="125">
        <v>118605</v>
      </c>
      <c r="ET166" s="125">
        <v>119181</v>
      </c>
      <c r="EU166" s="125">
        <v>120041</v>
      </c>
      <c r="EV166" s="125">
        <v>121027</v>
      </c>
    </row>
    <row r="167" spans="1:152" ht="12.75" customHeight="1" x14ac:dyDescent="0.2">
      <c r="A167" s="124" t="s">
        <v>48</v>
      </c>
      <c r="B167" s="125">
        <v>2432</v>
      </c>
      <c r="C167" s="125">
        <v>2558</v>
      </c>
      <c r="D167" s="125">
        <v>2572</v>
      </c>
      <c r="E167" s="125">
        <v>2419</v>
      </c>
      <c r="F167" s="125">
        <v>2082</v>
      </c>
      <c r="G167" s="125">
        <v>1612</v>
      </c>
      <c r="H167" s="125">
        <v>1684</v>
      </c>
      <c r="I167" s="125">
        <v>1691</v>
      </c>
      <c r="J167" s="125">
        <v>1627</v>
      </c>
      <c r="K167" s="125">
        <v>1499</v>
      </c>
      <c r="L167" s="125">
        <v>1325</v>
      </c>
      <c r="M167" s="125">
        <v>1433</v>
      </c>
      <c r="N167" s="125">
        <v>1493</v>
      </c>
      <c r="O167" s="125">
        <v>1480</v>
      </c>
      <c r="P167" s="125">
        <v>1385</v>
      </c>
      <c r="Q167" s="125">
        <v>1224</v>
      </c>
      <c r="R167" s="125">
        <v>1326</v>
      </c>
      <c r="S167" s="125">
        <v>1368</v>
      </c>
      <c r="T167" s="125">
        <v>1373</v>
      </c>
      <c r="U167" s="125">
        <v>1382</v>
      </c>
      <c r="V167" s="125">
        <v>1410</v>
      </c>
      <c r="W167" s="125">
        <v>1696</v>
      </c>
      <c r="X167" s="125">
        <v>1955</v>
      </c>
      <c r="Y167" s="125">
        <v>2133</v>
      </c>
      <c r="Z167" s="125">
        <v>2195</v>
      </c>
      <c r="AA167" s="125">
        <v>2151</v>
      </c>
      <c r="AB167" s="125">
        <v>2315</v>
      </c>
      <c r="AC167" s="125">
        <v>2399</v>
      </c>
      <c r="AD167" s="125">
        <v>2426</v>
      </c>
      <c r="AE167" s="125">
        <v>2443</v>
      </c>
      <c r="AF167" s="125">
        <v>2476</v>
      </c>
      <c r="AG167" s="125">
        <v>2754</v>
      </c>
      <c r="AH167" s="125">
        <v>2992</v>
      </c>
      <c r="AI167" s="125">
        <v>3143</v>
      </c>
      <c r="AJ167" s="125">
        <v>3212</v>
      </c>
      <c r="AK167" s="125">
        <v>3211</v>
      </c>
      <c r="AL167" s="125">
        <v>3426</v>
      </c>
      <c r="AM167" s="125">
        <v>3563</v>
      </c>
      <c r="AN167" s="125">
        <v>3634</v>
      </c>
      <c r="AO167" s="125">
        <v>3702</v>
      </c>
      <c r="AP167" s="125">
        <v>3767</v>
      </c>
      <c r="AQ167" s="125">
        <v>4081</v>
      </c>
      <c r="AR167" s="125">
        <v>4321</v>
      </c>
      <c r="AS167" s="125">
        <v>4497</v>
      </c>
      <c r="AT167" s="125">
        <v>4662</v>
      </c>
      <c r="AU167" s="125">
        <v>4847</v>
      </c>
      <c r="AV167" s="125">
        <v>5314</v>
      </c>
      <c r="AW167" s="125">
        <v>5752</v>
      </c>
      <c r="AX167" s="125">
        <v>6083</v>
      </c>
      <c r="AY167" s="125">
        <v>6279</v>
      </c>
      <c r="AZ167" s="125">
        <v>6349</v>
      </c>
      <c r="BA167" s="125">
        <v>6556</v>
      </c>
      <c r="BB167" s="125">
        <v>6597</v>
      </c>
      <c r="BC167" s="125">
        <v>6594</v>
      </c>
      <c r="BD167" s="125">
        <v>6682</v>
      </c>
      <c r="BE167" s="125">
        <v>6933</v>
      </c>
      <c r="BF167" s="125">
        <v>7581</v>
      </c>
      <c r="BG167" s="125">
        <v>8247</v>
      </c>
      <c r="BH167" s="125">
        <v>8842</v>
      </c>
      <c r="BI167" s="125">
        <v>9348</v>
      </c>
      <c r="BJ167" s="125">
        <v>9735</v>
      </c>
      <c r="BK167" s="125">
        <v>10170</v>
      </c>
      <c r="BL167" s="125">
        <v>10477</v>
      </c>
      <c r="BM167" s="125">
        <v>10702</v>
      </c>
      <c r="BN167" s="125">
        <v>10948</v>
      </c>
      <c r="BO167" s="125">
        <v>11257</v>
      </c>
      <c r="BP167" s="125">
        <v>11740</v>
      </c>
      <c r="BQ167" s="125">
        <v>12162</v>
      </c>
      <c r="BR167" s="125">
        <v>12499</v>
      </c>
      <c r="BS167" s="125">
        <v>12796</v>
      </c>
      <c r="BT167" s="125">
        <v>13061</v>
      </c>
      <c r="BU167" s="125">
        <v>13400</v>
      </c>
      <c r="BV167" s="125">
        <v>13671</v>
      </c>
      <c r="BW167" s="125">
        <v>13872</v>
      </c>
      <c r="BX167" s="125">
        <v>14049</v>
      </c>
      <c r="BY167" s="125">
        <v>14235</v>
      </c>
      <c r="BZ167" s="125">
        <v>14497</v>
      </c>
      <c r="CA167" s="125">
        <v>14698</v>
      </c>
      <c r="CB167" s="125">
        <v>14879</v>
      </c>
      <c r="CC167" s="125">
        <v>15140</v>
      </c>
      <c r="CD167" s="125">
        <v>15539</v>
      </c>
      <c r="CE167" s="125">
        <v>16071</v>
      </c>
      <c r="CF167" s="125">
        <v>16558</v>
      </c>
      <c r="CG167" s="125">
        <v>17070</v>
      </c>
      <c r="CH167" s="125">
        <v>17762</v>
      </c>
      <c r="CI167" s="125">
        <v>18693</v>
      </c>
      <c r="CJ167" s="125">
        <v>19816</v>
      </c>
      <c r="CK167" s="125">
        <v>20956</v>
      </c>
      <c r="CL167" s="125">
        <v>22023</v>
      </c>
      <c r="CM167" s="125">
        <v>23064</v>
      </c>
      <c r="CN167" s="125">
        <v>24049</v>
      </c>
      <c r="CO167" s="125">
        <v>24982</v>
      </c>
      <c r="CP167" s="125">
        <v>25780</v>
      </c>
      <c r="CQ167" s="125">
        <v>26477</v>
      </c>
      <c r="CR167" s="125">
        <v>27230</v>
      </c>
      <c r="CS167" s="125">
        <v>28104</v>
      </c>
      <c r="CT167" s="125">
        <v>28995</v>
      </c>
      <c r="CU167" s="125">
        <v>29791</v>
      </c>
      <c r="CV167" s="125">
        <v>30554</v>
      </c>
      <c r="CW167" s="125">
        <v>31500</v>
      </c>
      <c r="CX167" s="125">
        <v>32716</v>
      </c>
      <c r="CY167" s="125">
        <v>34008</v>
      </c>
      <c r="CZ167" s="125">
        <v>35300</v>
      </c>
      <c r="DA167" s="125">
        <v>36540</v>
      </c>
      <c r="DB167" s="125">
        <v>37857</v>
      </c>
      <c r="DC167" s="125">
        <v>39273</v>
      </c>
      <c r="DD167" s="125">
        <v>40563</v>
      </c>
      <c r="DE167" s="125">
        <v>41716</v>
      </c>
      <c r="DF167" s="125">
        <v>42825</v>
      </c>
      <c r="DG167" s="125">
        <v>44196</v>
      </c>
      <c r="DH167" s="125">
        <v>45951</v>
      </c>
      <c r="DI167" s="125">
        <v>47674</v>
      </c>
      <c r="DJ167" s="125">
        <v>49388</v>
      </c>
      <c r="DK167" s="125">
        <v>51049</v>
      </c>
      <c r="DL167" s="125">
        <v>52867</v>
      </c>
      <c r="DM167" s="125">
        <v>54870</v>
      </c>
      <c r="DN167" s="125">
        <v>56594</v>
      </c>
      <c r="DO167" s="125">
        <v>58211</v>
      </c>
      <c r="DP167" s="125">
        <v>59708</v>
      </c>
      <c r="DQ167" s="125">
        <v>61335</v>
      </c>
      <c r="DR167" s="125">
        <v>63162</v>
      </c>
      <c r="DS167" s="125">
        <v>64549</v>
      </c>
      <c r="DT167" s="125">
        <v>65817</v>
      </c>
      <c r="DU167" s="125">
        <v>67018</v>
      </c>
      <c r="DV167" s="125">
        <v>68474</v>
      </c>
      <c r="DW167" s="125">
        <v>70323</v>
      </c>
      <c r="DX167" s="125">
        <v>71710</v>
      </c>
      <c r="DY167" s="125">
        <v>72989</v>
      </c>
      <c r="DZ167" s="125">
        <v>74284</v>
      </c>
      <c r="EA167" s="125">
        <v>76045</v>
      </c>
      <c r="EB167" s="125">
        <v>78434</v>
      </c>
      <c r="EC167" s="125">
        <v>80397</v>
      </c>
      <c r="ED167" s="125">
        <v>82465</v>
      </c>
      <c r="EE167" s="125">
        <v>84396</v>
      </c>
      <c r="EF167" s="125">
        <v>86283</v>
      </c>
      <c r="EG167" s="125">
        <v>88025</v>
      </c>
      <c r="EH167" s="125">
        <v>88586</v>
      </c>
      <c r="EI167" s="125">
        <v>88789</v>
      </c>
      <c r="EJ167" s="125">
        <v>88739</v>
      </c>
      <c r="EK167" s="125">
        <v>88840</v>
      </c>
      <c r="EL167" s="125">
        <v>89310</v>
      </c>
      <c r="EM167" s="125">
        <v>88856</v>
      </c>
      <c r="EN167" s="125">
        <v>88353</v>
      </c>
      <c r="EO167" s="125">
        <v>87793</v>
      </c>
      <c r="EP167" s="125">
        <v>87406</v>
      </c>
      <c r="EQ167" s="125">
        <v>87341</v>
      </c>
      <c r="ER167" s="125">
        <v>86320</v>
      </c>
      <c r="ES167" s="125">
        <v>85225</v>
      </c>
      <c r="ET167" s="125">
        <v>84245</v>
      </c>
      <c r="EU167" s="125">
        <v>83820</v>
      </c>
      <c r="EV167" s="125">
        <v>84248</v>
      </c>
    </row>
    <row r="168" spans="1:152" ht="12.75" customHeight="1" x14ac:dyDescent="0.2">
      <c r="A168" s="124" t="s">
        <v>49</v>
      </c>
      <c r="B168" s="125">
        <v>652</v>
      </c>
      <c r="C168" s="125">
        <v>722</v>
      </c>
      <c r="D168" s="125">
        <v>736</v>
      </c>
      <c r="E168" s="125">
        <v>702</v>
      </c>
      <c r="F168" s="125">
        <v>603</v>
      </c>
      <c r="G168" s="125">
        <v>401</v>
      </c>
      <c r="H168" s="125">
        <v>458</v>
      </c>
      <c r="I168" s="125">
        <v>487</v>
      </c>
      <c r="J168" s="125">
        <v>486</v>
      </c>
      <c r="K168" s="125">
        <v>440</v>
      </c>
      <c r="L168" s="125">
        <v>330</v>
      </c>
      <c r="M168" s="125">
        <v>370</v>
      </c>
      <c r="N168" s="125">
        <v>385</v>
      </c>
      <c r="O168" s="125">
        <v>382</v>
      </c>
      <c r="P168" s="125">
        <v>344</v>
      </c>
      <c r="Q168" s="125">
        <v>260</v>
      </c>
      <c r="R168" s="125">
        <v>304</v>
      </c>
      <c r="S168" s="125">
        <v>340</v>
      </c>
      <c r="T168" s="125">
        <v>362</v>
      </c>
      <c r="U168" s="125">
        <v>353</v>
      </c>
      <c r="V168" s="125">
        <v>295</v>
      </c>
      <c r="W168" s="125">
        <v>332</v>
      </c>
      <c r="X168" s="125">
        <v>357</v>
      </c>
      <c r="Y168" s="125">
        <v>387</v>
      </c>
      <c r="Z168" s="125">
        <v>404</v>
      </c>
      <c r="AA168" s="125">
        <v>397</v>
      </c>
      <c r="AB168" s="125">
        <v>505</v>
      </c>
      <c r="AC168" s="125">
        <v>599</v>
      </c>
      <c r="AD168" s="125">
        <v>671</v>
      </c>
      <c r="AE168" s="125">
        <v>695</v>
      </c>
      <c r="AF168" s="125">
        <v>651</v>
      </c>
      <c r="AG168" s="125">
        <v>733</v>
      </c>
      <c r="AH168" s="125">
        <v>781</v>
      </c>
      <c r="AI168" s="125">
        <v>815</v>
      </c>
      <c r="AJ168" s="125">
        <v>823</v>
      </c>
      <c r="AK168" s="125">
        <v>800</v>
      </c>
      <c r="AL168" s="125">
        <v>941</v>
      </c>
      <c r="AM168" s="125">
        <v>1048</v>
      </c>
      <c r="AN168" s="125">
        <v>1126</v>
      </c>
      <c r="AO168" s="125">
        <v>1155</v>
      </c>
      <c r="AP168" s="125">
        <v>1121</v>
      </c>
      <c r="AQ168" s="125">
        <v>1266</v>
      </c>
      <c r="AR168" s="125">
        <v>1364</v>
      </c>
      <c r="AS168" s="125">
        <v>1432</v>
      </c>
      <c r="AT168" s="125">
        <v>1458</v>
      </c>
      <c r="AU168" s="125">
        <v>1441</v>
      </c>
      <c r="AV168" s="125">
        <v>1627</v>
      </c>
      <c r="AW168" s="125">
        <v>1758</v>
      </c>
      <c r="AX168" s="125">
        <v>1863</v>
      </c>
      <c r="AY168" s="125">
        <v>1929</v>
      </c>
      <c r="AZ168" s="125">
        <v>1969</v>
      </c>
      <c r="BA168" s="125">
        <v>2251</v>
      </c>
      <c r="BB168" s="125">
        <v>2462</v>
      </c>
      <c r="BC168" s="125">
        <v>2611</v>
      </c>
      <c r="BD168" s="125">
        <v>2666</v>
      </c>
      <c r="BE168" s="125">
        <v>2609</v>
      </c>
      <c r="BF168" s="125">
        <v>2777</v>
      </c>
      <c r="BG168" s="125">
        <v>2846</v>
      </c>
      <c r="BH168" s="125">
        <v>2902</v>
      </c>
      <c r="BI168" s="125">
        <v>2966</v>
      </c>
      <c r="BJ168" s="125">
        <v>3095</v>
      </c>
      <c r="BK168" s="125">
        <v>3505</v>
      </c>
      <c r="BL168" s="125">
        <v>3848</v>
      </c>
      <c r="BM168" s="125">
        <v>4142</v>
      </c>
      <c r="BN168" s="125">
        <v>4348</v>
      </c>
      <c r="BO168" s="125">
        <v>4474</v>
      </c>
      <c r="BP168" s="125">
        <v>4830</v>
      </c>
      <c r="BQ168" s="125">
        <v>5010</v>
      </c>
      <c r="BR168" s="125">
        <v>5125</v>
      </c>
      <c r="BS168" s="125">
        <v>5204</v>
      </c>
      <c r="BT168" s="125">
        <v>5303</v>
      </c>
      <c r="BU168" s="125">
        <v>5684</v>
      </c>
      <c r="BV168" s="125">
        <v>5917</v>
      </c>
      <c r="BW168" s="125">
        <v>6079</v>
      </c>
      <c r="BX168" s="125">
        <v>6175</v>
      </c>
      <c r="BY168" s="125">
        <v>6246</v>
      </c>
      <c r="BZ168" s="125">
        <v>6584</v>
      </c>
      <c r="CA168" s="125">
        <v>6736</v>
      </c>
      <c r="CB168" s="125">
        <v>6808</v>
      </c>
      <c r="CC168" s="125">
        <v>6830</v>
      </c>
      <c r="CD168" s="125">
        <v>6842</v>
      </c>
      <c r="CE168" s="125">
        <v>7142</v>
      </c>
      <c r="CF168" s="125">
        <v>7270</v>
      </c>
      <c r="CG168" s="125">
        <v>7352</v>
      </c>
      <c r="CH168" s="125">
        <v>7418</v>
      </c>
      <c r="CI168" s="125">
        <v>7530</v>
      </c>
      <c r="CJ168" s="125">
        <v>7974</v>
      </c>
      <c r="CK168" s="125">
        <v>8250</v>
      </c>
      <c r="CL168" s="125">
        <v>8510</v>
      </c>
      <c r="CM168" s="125">
        <v>8773</v>
      </c>
      <c r="CN168" s="125">
        <v>9155</v>
      </c>
      <c r="CO168" s="125">
        <v>9959</v>
      </c>
      <c r="CP168" s="125">
        <v>10560</v>
      </c>
      <c r="CQ168" s="125">
        <v>11084</v>
      </c>
      <c r="CR168" s="125">
        <v>11516</v>
      </c>
      <c r="CS168" s="125">
        <v>11927</v>
      </c>
      <c r="CT168" s="125">
        <v>12710</v>
      </c>
      <c r="CU168" s="125">
        <v>13152</v>
      </c>
      <c r="CV168" s="125">
        <v>13488</v>
      </c>
      <c r="CW168" s="125">
        <v>13778</v>
      </c>
      <c r="CX168" s="125">
        <v>14135</v>
      </c>
      <c r="CY168" s="125">
        <v>14944</v>
      </c>
      <c r="CZ168" s="125">
        <v>15406</v>
      </c>
      <c r="DA168" s="125">
        <v>15797</v>
      </c>
      <c r="DB168" s="125">
        <v>16180</v>
      </c>
      <c r="DC168" s="125">
        <v>16727</v>
      </c>
      <c r="DD168" s="125">
        <v>17822</v>
      </c>
      <c r="DE168" s="125">
        <v>18554</v>
      </c>
      <c r="DF168" s="125">
        <v>19190</v>
      </c>
      <c r="DG168" s="125">
        <v>19769</v>
      </c>
      <c r="DH168" s="125">
        <v>20441</v>
      </c>
      <c r="DI168" s="125">
        <v>21614</v>
      </c>
      <c r="DJ168" s="125">
        <v>22292</v>
      </c>
      <c r="DK168" s="125">
        <v>22884</v>
      </c>
      <c r="DL168" s="125">
        <v>23505</v>
      </c>
      <c r="DM168" s="125">
        <v>24396</v>
      </c>
      <c r="DN168" s="125">
        <v>25912</v>
      </c>
      <c r="DO168" s="125">
        <v>26910</v>
      </c>
      <c r="DP168" s="125">
        <v>27796</v>
      </c>
      <c r="DQ168" s="125">
        <v>28660</v>
      </c>
      <c r="DR168" s="125">
        <v>29738</v>
      </c>
      <c r="DS168" s="125">
        <v>31367</v>
      </c>
      <c r="DT168" s="125">
        <v>32324</v>
      </c>
      <c r="DU168" s="125">
        <v>33117</v>
      </c>
      <c r="DV168" s="125">
        <v>33899</v>
      </c>
      <c r="DW168" s="125">
        <v>34918</v>
      </c>
      <c r="DX168" s="125">
        <v>36458</v>
      </c>
      <c r="DY168" s="125">
        <v>37240</v>
      </c>
      <c r="DZ168" s="125">
        <v>37871</v>
      </c>
      <c r="EA168" s="125">
        <v>38567</v>
      </c>
      <c r="EB168" s="125">
        <v>39639</v>
      </c>
      <c r="EC168" s="125">
        <v>41233</v>
      </c>
      <c r="ED168" s="125">
        <v>42024</v>
      </c>
      <c r="EE168" s="125">
        <v>42722</v>
      </c>
      <c r="EF168" s="125">
        <v>43571</v>
      </c>
      <c r="EG168" s="125">
        <v>45015</v>
      </c>
      <c r="EH168" s="125">
        <v>47076</v>
      </c>
      <c r="EI168" s="125">
        <v>48322</v>
      </c>
      <c r="EJ168" s="125">
        <v>49346</v>
      </c>
      <c r="EK168" s="125">
        <v>50296</v>
      </c>
      <c r="EL168" s="125">
        <v>51421</v>
      </c>
      <c r="EM168" s="125">
        <v>52718</v>
      </c>
      <c r="EN168" s="125">
        <v>52858</v>
      </c>
      <c r="EO168" s="125">
        <v>52709</v>
      </c>
      <c r="EP168" s="125">
        <v>52658</v>
      </c>
      <c r="EQ168" s="125">
        <v>53047</v>
      </c>
      <c r="ER168" s="125">
        <v>53726</v>
      </c>
      <c r="ES168" s="125">
        <v>53467</v>
      </c>
      <c r="ET168" s="125">
        <v>53005</v>
      </c>
      <c r="EU168" s="125">
        <v>52677</v>
      </c>
      <c r="EV168" s="125">
        <v>52735</v>
      </c>
    </row>
    <row r="169" spans="1:152" ht="12.75" customHeight="1" x14ac:dyDescent="0.2">
      <c r="A169" s="124" t="s">
        <v>50</v>
      </c>
      <c r="B169" s="125">
        <v>111</v>
      </c>
      <c r="C169" s="125">
        <v>116</v>
      </c>
      <c r="D169" s="125">
        <v>137</v>
      </c>
      <c r="E169" s="125">
        <v>149</v>
      </c>
      <c r="F169" s="125">
        <v>132</v>
      </c>
      <c r="G169" s="125">
        <v>70</v>
      </c>
      <c r="H169" s="125">
        <v>74</v>
      </c>
      <c r="I169" s="125">
        <v>85</v>
      </c>
      <c r="J169" s="125">
        <v>92</v>
      </c>
      <c r="K169" s="125">
        <v>84</v>
      </c>
      <c r="L169" s="125">
        <v>49</v>
      </c>
      <c r="M169" s="125">
        <v>54</v>
      </c>
      <c r="N169" s="125">
        <v>66</v>
      </c>
      <c r="O169" s="125">
        <v>75</v>
      </c>
      <c r="P169" s="125">
        <v>67</v>
      </c>
      <c r="Q169" s="125">
        <v>39</v>
      </c>
      <c r="R169" s="125">
        <v>43</v>
      </c>
      <c r="S169" s="125">
        <v>53</v>
      </c>
      <c r="T169" s="125">
        <v>60</v>
      </c>
      <c r="U169" s="125">
        <v>60</v>
      </c>
      <c r="V169" s="125">
        <v>40</v>
      </c>
      <c r="W169" s="125">
        <v>47</v>
      </c>
      <c r="X169" s="125">
        <v>62</v>
      </c>
      <c r="Y169" s="125">
        <v>73</v>
      </c>
      <c r="Z169" s="125">
        <v>73</v>
      </c>
      <c r="AA169" s="125">
        <v>53</v>
      </c>
      <c r="AB169" s="125">
        <v>64</v>
      </c>
      <c r="AC169" s="125">
        <v>79</v>
      </c>
      <c r="AD169" s="125">
        <v>94</v>
      </c>
      <c r="AE169" s="125">
        <v>96</v>
      </c>
      <c r="AF169" s="125">
        <v>82</v>
      </c>
      <c r="AG169" s="125">
        <v>105</v>
      </c>
      <c r="AH169" s="125">
        <v>142</v>
      </c>
      <c r="AI169" s="125">
        <v>169</v>
      </c>
      <c r="AJ169" s="125">
        <v>173</v>
      </c>
      <c r="AK169" s="125">
        <v>143</v>
      </c>
      <c r="AL169" s="125">
        <v>162</v>
      </c>
      <c r="AM169" s="125">
        <v>191</v>
      </c>
      <c r="AN169" s="125">
        <v>213</v>
      </c>
      <c r="AO169" s="125">
        <v>220</v>
      </c>
      <c r="AP169" s="125">
        <v>191</v>
      </c>
      <c r="AQ169" s="125">
        <v>227</v>
      </c>
      <c r="AR169" s="125">
        <v>284</v>
      </c>
      <c r="AS169" s="125">
        <v>330</v>
      </c>
      <c r="AT169" s="125">
        <v>341</v>
      </c>
      <c r="AU169" s="125">
        <v>301</v>
      </c>
      <c r="AV169" s="125">
        <v>344</v>
      </c>
      <c r="AW169" s="125">
        <v>404</v>
      </c>
      <c r="AX169" s="125">
        <v>455</v>
      </c>
      <c r="AY169" s="125">
        <v>470</v>
      </c>
      <c r="AZ169" s="125">
        <v>430</v>
      </c>
      <c r="BA169" s="125">
        <v>489</v>
      </c>
      <c r="BB169" s="125">
        <v>571</v>
      </c>
      <c r="BC169" s="125">
        <v>640</v>
      </c>
      <c r="BD169" s="125">
        <v>662</v>
      </c>
      <c r="BE169" s="125">
        <v>616</v>
      </c>
      <c r="BF169" s="125">
        <v>697</v>
      </c>
      <c r="BG169" s="125">
        <v>810</v>
      </c>
      <c r="BH169" s="125">
        <v>893</v>
      </c>
      <c r="BI169" s="125">
        <v>905</v>
      </c>
      <c r="BJ169" s="125">
        <v>825</v>
      </c>
      <c r="BK169" s="125">
        <v>879</v>
      </c>
      <c r="BL169" s="125">
        <v>965</v>
      </c>
      <c r="BM169" s="125">
        <v>1045</v>
      </c>
      <c r="BN169" s="125">
        <v>1077</v>
      </c>
      <c r="BO169" s="125">
        <v>1023</v>
      </c>
      <c r="BP169" s="125">
        <v>1176</v>
      </c>
      <c r="BQ169" s="125">
        <v>1401</v>
      </c>
      <c r="BR169" s="125">
        <v>1572</v>
      </c>
      <c r="BS169" s="125">
        <v>1625</v>
      </c>
      <c r="BT169" s="125">
        <v>1536</v>
      </c>
      <c r="BU169" s="125">
        <v>1659</v>
      </c>
      <c r="BV169" s="125">
        <v>1821</v>
      </c>
      <c r="BW169" s="125">
        <v>1943</v>
      </c>
      <c r="BX169" s="125">
        <v>1972</v>
      </c>
      <c r="BY169" s="125">
        <v>1859</v>
      </c>
      <c r="BZ169" s="125">
        <v>1996</v>
      </c>
      <c r="CA169" s="125">
        <v>2195</v>
      </c>
      <c r="CB169" s="125">
        <v>2341</v>
      </c>
      <c r="CC169" s="125">
        <v>2355</v>
      </c>
      <c r="CD169" s="125">
        <v>2202</v>
      </c>
      <c r="CE169" s="125">
        <v>2324</v>
      </c>
      <c r="CF169" s="125">
        <v>2495</v>
      </c>
      <c r="CG169" s="125">
        <v>2619</v>
      </c>
      <c r="CH169" s="125">
        <v>2615</v>
      </c>
      <c r="CI169" s="125">
        <v>2440</v>
      </c>
      <c r="CJ169" s="125">
        <v>2548</v>
      </c>
      <c r="CK169" s="125">
        <v>2724</v>
      </c>
      <c r="CL169" s="125">
        <v>2865</v>
      </c>
      <c r="CM169" s="125">
        <v>2885</v>
      </c>
      <c r="CN169" s="125">
        <v>2727</v>
      </c>
      <c r="CO169" s="125">
        <v>2898</v>
      </c>
      <c r="CP169" s="125">
        <v>3173</v>
      </c>
      <c r="CQ169" s="125">
        <v>3409</v>
      </c>
      <c r="CR169" s="125">
        <v>3499</v>
      </c>
      <c r="CS169" s="125">
        <v>3373</v>
      </c>
      <c r="CT169" s="125">
        <v>3707</v>
      </c>
      <c r="CU169" s="125">
        <v>4172</v>
      </c>
      <c r="CV169" s="125">
        <v>4536</v>
      </c>
      <c r="CW169" s="125">
        <v>4658</v>
      </c>
      <c r="CX169" s="125">
        <v>4483</v>
      </c>
      <c r="CY169" s="125">
        <v>4803</v>
      </c>
      <c r="CZ169" s="125">
        <v>5221</v>
      </c>
      <c r="DA169" s="125">
        <v>5547</v>
      </c>
      <c r="DB169" s="125">
        <v>5646</v>
      </c>
      <c r="DC169" s="125">
        <v>5435</v>
      </c>
      <c r="DD169" s="125">
        <v>5771</v>
      </c>
      <c r="DE169" s="125">
        <v>6249</v>
      </c>
      <c r="DF169" s="125">
        <v>6642</v>
      </c>
      <c r="DG169" s="125">
        <v>6790</v>
      </c>
      <c r="DH169" s="125">
        <v>6593</v>
      </c>
      <c r="DI169" s="125">
        <v>7076</v>
      </c>
      <c r="DJ169" s="125">
        <v>7744</v>
      </c>
      <c r="DK169" s="125">
        <v>8281</v>
      </c>
      <c r="DL169" s="125">
        <v>8489</v>
      </c>
      <c r="DM169" s="125">
        <v>8276</v>
      </c>
      <c r="DN169" s="125">
        <v>8798</v>
      </c>
      <c r="DO169" s="125">
        <v>9496</v>
      </c>
      <c r="DP169" s="125">
        <v>10080</v>
      </c>
      <c r="DQ169" s="125">
        <v>10340</v>
      </c>
      <c r="DR169" s="125">
        <v>10154</v>
      </c>
      <c r="DS169" s="125">
        <v>10857</v>
      </c>
      <c r="DT169" s="125">
        <v>11801</v>
      </c>
      <c r="DU169" s="125">
        <v>12572</v>
      </c>
      <c r="DV169" s="125">
        <v>12911</v>
      </c>
      <c r="DW169" s="125">
        <v>12708</v>
      </c>
      <c r="DX169" s="125">
        <v>13485</v>
      </c>
      <c r="DY169" s="125">
        <v>14473</v>
      </c>
      <c r="DZ169" s="125">
        <v>15257</v>
      </c>
      <c r="EA169" s="125">
        <v>15578</v>
      </c>
      <c r="EB169" s="125">
        <v>15315</v>
      </c>
      <c r="EC169" s="125">
        <v>16056</v>
      </c>
      <c r="ED169" s="125">
        <v>17011</v>
      </c>
      <c r="EE169" s="125">
        <v>17781</v>
      </c>
      <c r="EF169" s="125">
        <v>18098</v>
      </c>
      <c r="EG169" s="125">
        <v>17818</v>
      </c>
      <c r="EH169" s="125">
        <v>18599</v>
      </c>
      <c r="EI169" s="125">
        <v>19646</v>
      </c>
      <c r="EJ169" s="125">
        <v>20532</v>
      </c>
      <c r="EK169" s="125">
        <v>20951</v>
      </c>
      <c r="EL169" s="125">
        <v>20739</v>
      </c>
      <c r="EM169" s="125">
        <v>21825</v>
      </c>
      <c r="EN169" s="125">
        <v>23225</v>
      </c>
      <c r="EO169" s="125">
        <v>24294</v>
      </c>
      <c r="EP169" s="125">
        <v>24669</v>
      </c>
      <c r="EQ169" s="125">
        <v>24258</v>
      </c>
      <c r="ER169" s="125">
        <v>25023</v>
      </c>
      <c r="ES169" s="125">
        <v>25827</v>
      </c>
      <c r="ET169" s="125">
        <v>26303</v>
      </c>
      <c r="EU169" s="125">
        <v>26263</v>
      </c>
      <c r="EV169" s="125">
        <v>25618</v>
      </c>
    </row>
    <row r="170" spans="1:152" ht="18" customHeight="1" x14ac:dyDescent="0.2">
      <c r="A170" s="129" t="s">
        <v>51</v>
      </c>
      <c r="B170" s="125">
        <v>15</v>
      </c>
      <c r="C170" s="125">
        <v>13</v>
      </c>
      <c r="D170" s="125">
        <v>13</v>
      </c>
      <c r="E170" s="125">
        <v>12</v>
      </c>
      <c r="F170" s="125">
        <v>10</v>
      </c>
      <c r="G170" s="125">
        <v>9</v>
      </c>
      <c r="H170" s="125">
        <v>9</v>
      </c>
      <c r="I170" s="125">
        <v>7</v>
      </c>
      <c r="J170" s="125">
        <v>6</v>
      </c>
      <c r="K170" s="125">
        <v>6</v>
      </c>
      <c r="L170" s="125">
        <v>5</v>
      </c>
      <c r="M170" s="125">
        <v>4</v>
      </c>
      <c r="N170" s="125">
        <v>4</v>
      </c>
      <c r="O170" s="125">
        <v>3</v>
      </c>
      <c r="P170" s="125">
        <v>3</v>
      </c>
      <c r="Q170" s="125">
        <v>3</v>
      </c>
      <c r="R170" s="125">
        <v>3</v>
      </c>
      <c r="S170" s="125">
        <v>3</v>
      </c>
      <c r="T170" s="125">
        <v>3</v>
      </c>
      <c r="U170" s="125">
        <v>4</v>
      </c>
      <c r="V170" s="125">
        <v>4</v>
      </c>
      <c r="W170" s="125">
        <v>3</v>
      </c>
      <c r="X170" s="125">
        <v>3</v>
      </c>
      <c r="Y170" s="125">
        <v>4</v>
      </c>
      <c r="Z170" s="125">
        <v>5</v>
      </c>
      <c r="AA170" s="125">
        <v>5</v>
      </c>
      <c r="AB170" s="125">
        <v>5</v>
      </c>
      <c r="AC170" s="125">
        <v>7</v>
      </c>
      <c r="AD170" s="125">
        <v>7</v>
      </c>
      <c r="AE170" s="125">
        <v>7</v>
      </c>
      <c r="AF170" s="125">
        <v>8</v>
      </c>
      <c r="AG170" s="125">
        <v>8</v>
      </c>
      <c r="AH170" s="125">
        <v>10</v>
      </c>
      <c r="AI170" s="125">
        <v>10</v>
      </c>
      <c r="AJ170" s="125">
        <v>11</v>
      </c>
      <c r="AK170" s="125">
        <v>13</v>
      </c>
      <c r="AL170" s="125">
        <v>14</v>
      </c>
      <c r="AM170" s="125">
        <v>16</v>
      </c>
      <c r="AN170" s="125">
        <v>18</v>
      </c>
      <c r="AO170" s="125">
        <v>21</v>
      </c>
      <c r="AP170" s="125">
        <v>24</v>
      </c>
      <c r="AQ170" s="125">
        <v>25</v>
      </c>
      <c r="AR170" s="125">
        <v>28</v>
      </c>
      <c r="AS170" s="125">
        <v>30</v>
      </c>
      <c r="AT170" s="125">
        <v>33</v>
      </c>
      <c r="AU170" s="125">
        <v>37</v>
      </c>
      <c r="AV170" s="125">
        <v>42</v>
      </c>
      <c r="AW170" s="125">
        <v>47</v>
      </c>
      <c r="AX170" s="125">
        <v>52</v>
      </c>
      <c r="AY170" s="125">
        <v>58</v>
      </c>
      <c r="AZ170" s="125">
        <v>66</v>
      </c>
      <c r="BA170" s="125">
        <v>73</v>
      </c>
      <c r="BB170" s="125">
        <v>79</v>
      </c>
      <c r="BC170" s="125">
        <v>86</v>
      </c>
      <c r="BD170" s="125">
        <v>92</v>
      </c>
      <c r="BE170" s="125">
        <v>96</v>
      </c>
      <c r="BF170" s="125">
        <v>100</v>
      </c>
      <c r="BG170" s="125">
        <v>103</v>
      </c>
      <c r="BH170" s="125">
        <v>105</v>
      </c>
      <c r="BI170" s="125">
        <v>110</v>
      </c>
      <c r="BJ170" s="125">
        <v>115</v>
      </c>
      <c r="BK170" s="125">
        <v>122</v>
      </c>
      <c r="BL170" s="125">
        <v>131</v>
      </c>
      <c r="BM170" s="125">
        <v>142</v>
      </c>
      <c r="BN170" s="125">
        <v>153</v>
      </c>
      <c r="BO170" s="125">
        <v>162</v>
      </c>
      <c r="BP170" s="125">
        <v>169</v>
      </c>
      <c r="BQ170" s="125">
        <v>177</v>
      </c>
      <c r="BR170" s="125">
        <v>186</v>
      </c>
      <c r="BS170" s="125">
        <v>196</v>
      </c>
      <c r="BT170" s="125">
        <v>210</v>
      </c>
      <c r="BU170" s="125">
        <v>230</v>
      </c>
      <c r="BV170" s="125">
        <v>251</v>
      </c>
      <c r="BW170" s="125">
        <v>275</v>
      </c>
      <c r="BX170" s="125">
        <v>298</v>
      </c>
      <c r="BY170" s="125">
        <v>318</v>
      </c>
      <c r="BZ170" s="125">
        <v>336</v>
      </c>
      <c r="CA170" s="125">
        <v>352</v>
      </c>
      <c r="CB170" s="125">
        <v>368</v>
      </c>
      <c r="CC170" s="125">
        <v>382</v>
      </c>
      <c r="CD170" s="125">
        <v>397</v>
      </c>
      <c r="CE170" s="125">
        <v>413</v>
      </c>
      <c r="CF170" s="125">
        <v>430</v>
      </c>
      <c r="CG170" s="125">
        <v>446</v>
      </c>
      <c r="CH170" s="125">
        <v>462</v>
      </c>
      <c r="CI170" s="125">
        <v>476</v>
      </c>
      <c r="CJ170" s="125">
        <v>490</v>
      </c>
      <c r="CK170" s="125">
        <v>504</v>
      </c>
      <c r="CL170" s="125">
        <v>517</v>
      </c>
      <c r="CM170" s="125">
        <v>528</v>
      </c>
      <c r="CN170" s="125">
        <v>540</v>
      </c>
      <c r="CO170" s="125">
        <v>552</v>
      </c>
      <c r="CP170" s="125">
        <v>566</v>
      </c>
      <c r="CQ170" s="125">
        <v>580</v>
      </c>
      <c r="CR170" s="125">
        <v>595</v>
      </c>
      <c r="CS170" s="125">
        <v>614</v>
      </c>
      <c r="CT170" s="125">
        <v>635</v>
      </c>
      <c r="CU170" s="125">
        <v>661</v>
      </c>
      <c r="CV170" s="125">
        <v>689</v>
      </c>
      <c r="CW170" s="125">
        <v>722</v>
      </c>
      <c r="CX170" s="125">
        <v>763</v>
      </c>
      <c r="CY170" s="125">
        <v>809</v>
      </c>
      <c r="CZ170" s="125">
        <v>860</v>
      </c>
      <c r="DA170" s="125">
        <v>916</v>
      </c>
      <c r="DB170" s="125">
        <v>972</v>
      </c>
      <c r="DC170" s="125">
        <v>1026</v>
      </c>
      <c r="DD170" s="125">
        <v>1080</v>
      </c>
      <c r="DE170" s="125">
        <v>1133</v>
      </c>
      <c r="DF170" s="125">
        <v>1185</v>
      </c>
      <c r="DG170" s="125">
        <v>1239</v>
      </c>
      <c r="DH170" s="125">
        <v>1295</v>
      </c>
      <c r="DI170" s="125">
        <v>1353</v>
      </c>
      <c r="DJ170" s="125">
        <v>1412</v>
      </c>
      <c r="DK170" s="125">
        <v>1477</v>
      </c>
      <c r="DL170" s="125">
        <v>1547</v>
      </c>
      <c r="DM170" s="125">
        <v>1622</v>
      </c>
      <c r="DN170" s="125">
        <v>1707</v>
      </c>
      <c r="DO170" s="125">
        <v>1798</v>
      </c>
      <c r="DP170" s="125">
        <v>1895</v>
      </c>
      <c r="DQ170" s="125">
        <v>1995</v>
      </c>
      <c r="DR170" s="125">
        <v>2096</v>
      </c>
      <c r="DS170" s="125">
        <v>2200</v>
      </c>
      <c r="DT170" s="125">
        <v>2308</v>
      </c>
      <c r="DU170" s="125">
        <v>2420</v>
      </c>
      <c r="DV170" s="125">
        <v>2539</v>
      </c>
      <c r="DW170" s="125">
        <v>2667</v>
      </c>
      <c r="DX170" s="125">
        <v>2809</v>
      </c>
      <c r="DY170" s="125">
        <v>2960</v>
      </c>
      <c r="DZ170" s="125">
        <v>3117</v>
      </c>
      <c r="EA170" s="125">
        <v>3279</v>
      </c>
      <c r="EB170" s="125">
        <v>3444</v>
      </c>
      <c r="EC170" s="125">
        <v>3614</v>
      </c>
      <c r="ED170" s="125">
        <v>3789</v>
      </c>
      <c r="EE170" s="125">
        <v>3965</v>
      </c>
      <c r="EF170" s="125">
        <v>4141</v>
      </c>
      <c r="EG170" s="125">
        <v>4316</v>
      </c>
      <c r="EH170" s="125">
        <v>4498</v>
      </c>
      <c r="EI170" s="125">
        <v>4678</v>
      </c>
      <c r="EJ170" s="125">
        <v>4862</v>
      </c>
      <c r="EK170" s="125">
        <v>5047</v>
      </c>
      <c r="EL170" s="125">
        <v>5238</v>
      </c>
      <c r="EM170" s="125">
        <v>5440</v>
      </c>
      <c r="EN170" s="125">
        <v>5650</v>
      </c>
      <c r="EO170" s="125">
        <v>5867</v>
      </c>
      <c r="EP170" s="125">
        <v>6090</v>
      </c>
      <c r="EQ170" s="125">
        <v>6319</v>
      </c>
      <c r="ER170" s="125">
        <v>6564</v>
      </c>
      <c r="ES170" s="125">
        <v>6820</v>
      </c>
      <c r="ET170" s="125">
        <v>7087</v>
      </c>
      <c r="EU170" s="125">
        <v>7363</v>
      </c>
      <c r="EV170" s="125">
        <v>7653</v>
      </c>
    </row>
    <row r="171" spans="1:152" ht="14.1" customHeight="1" x14ac:dyDescent="0.2">
      <c r="A171" s="127"/>
      <c r="B171" s="126"/>
      <c r="C171" s="126"/>
      <c r="D171" s="126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/>
      <c r="CD171" s="126"/>
      <c r="CE171" s="126"/>
      <c r="CF171" s="126"/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/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/>
      <c r="DO171" s="126"/>
      <c r="DP171" s="126"/>
      <c r="DQ171" s="126"/>
      <c r="DR171" s="126"/>
      <c r="DS171" s="126"/>
      <c r="DT171" s="126"/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</row>
    <row r="172" spans="1:152" s="292" customFormat="1" ht="27.75" customHeight="1" x14ac:dyDescent="0.2">
      <c r="A172" s="122" t="s">
        <v>86</v>
      </c>
      <c r="B172" s="130">
        <v>604842</v>
      </c>
      <c r="C172" s="130">
        <v>621502</v>
      </c>
      <c r="D172" s="130">
        <v>638604</v>
      </c>
      <c r="E172" s="130">
        <v>656260</v>
      </c>
      <c r="F172" s="130">
        <v>674506</v>
      </c>
      <c r="G172" s="130">
        <v>693385</v>
      </c>
      <c r="H172" s="130">
        <v>712904</v>
      </c>
      <c r="I172" s="130">
        <v>733043</v>
      </c>
      <c r="J172" s="130">
        <v>753784</v>
      </c>
      <c r="K172" s="130">
        <v>775055</v>
      </c>
      <c r="L172" s="130">
        <v>796830</v>
      </c>
      <c r="M172" s="130">
        <v>817759</v>
      </c>
      <c r="N172" s="130">
        <v>833711</v>
      </c>
      <c r="O172" s="130">
        <v>849968</v>
      </c>
      <c r="P172" s="130">
        <v>866666</v>
      </c>
      <c r="Q172" s="130">
        <v>883920</v>
      </c>
      <c r="R172" s="130">
        <v>901778</v>
      </c>
      <c r="S172" s="130">
        <v>920220</v>
      </c>
      <c r="T172" s="130">
        <v>939186</v>
      </c>
      <c r="U172" s="130">
        <v>958591</v>
      </c>
      <c r="V172" s="130">
        <v>978383</v>
      </c>
      <c r="W172" s="130">
        <v>998528</v>
      </c>
      <c r="X172" s="130">
        <v>1019078</v>
      </c>
      <c r="Y172" s="130">
        <v>1040155</v>
      </c>
      <c r="Z172" s="130">
        <v>1062319</v>
      </c>
      <c r="AA172" s="130">
        <v>1086191</v>
      </c>
      <c r="AB172" s="130">
        <v>1110951</v>
      </c>
      <c r="AC172" s="130">
        <v>1136527</v>
      </c>
      <c r="AD172" s="130">
        <v>1162816</v>
      </c>
      <c r="AE172" s="130">
        <v>1189679</v>
      </c>
      <c r="AF172" s="130">
        <v>1217001</v>
      </c>
      <c r="AG172" s="130">
        <v>1244752</v>
      </c>
      <c r="AH172" s="130">
        <v>1272918</v>
      </c>
      <c r="AI172" s="130">
        <v>1301428</v>
      </c>
      <c r="AJ172" s="130">
        <v>1330229</v>
      </c>
      <c r="AK172" s="130">
        <v>1359258</v>
      </c>
      <c r="AL172" s="130">
        <v>1388507</v>
      </c>
      <c r="AM172" s="130">
        <v>1417966</v>
      </c>
      <c r="AN172" s="130">
        <v>1447699</v>
      </c>
      <c r="AO172" s="130">
        <v>1478465</v>
      </c>
      <c r="AP172" s="130">
        <v>1509455</v>
      </c>
      <c r="AQ172" s="130">
        <v>1540593</v>
      </c>
      <c r="AR172" s="130">
        <v>1571880</v>
      </c>
      <c r="AS172" s="130">
        <v>1603566</v>
      </c>
      <c r="AT172" s="130">
        <v>1635979</v>
      </c>
      <c r="AU172" s="130">
        <v>1669284</v>
      </c>
      <c r="AV172" s="130">
        <v>1703530</v>
      </c>
      <c r="AW172" s="130">
        <v>1738465</v>
      </c>
      <c r="AX172" s="130">
        <v>1773706</v>
      </c>
      <c r="AY172" s="130">
        <v>1808726</v>
      </c>
      <c r="AZ172" s="130">
        <v>1843119</v>
      </c>
      <c r="BA172" s="130">
        <v>1876718</v>
      </c>
      <c r="BB172" s="130">
        <v>1908201</v>
      </c>
      <c r="BC172" s="130">
        <v>1938447</v>
      </c>
      <c r="BD172" s="130">
        <v>1967502</v>
      </c>
      <c r="BE172" s="130">
        <v>1995313</v>
      </c>
      <c r="BF172" s="130">
        <v>2021848</v>
      </c>
      <c r="BG172" s="130">
        <v>2047013</v>
      </c>
      <c r="BH172" s="130">
        <v>2070620</v>
      </c>
      <c r="BI172" s="130">
        <v>2092457</v>
      </c>
      <c r="BJ172" s="130">
        <v>2112394</v>
      </c>
      <c r="BK172" s="130">
        <v>2130372</v>
      </c>
      <c r="BL172" s="130">
        <v>2146512</v>
      </c>
      <c r="BM172" s="130">
        <v>2161112</v>
      </c>
      <c r="BN172" s="130">
        <v>2174563</v>
      </c>
      <c r="BO172" s="130">
        <v>2187153</v>
      </c>
      <c r="BP172" s="130">
        <v>2198971</v>
      </c>
      <c r="BQ172" s="130">
        <v>2209963</v>
      </c>
      <c r="BR172" s="130">
        <v>2220129</v>
      </c>
      <c r="BS172" s="130">
        <v>2229424</v>
      </c>
      <c r="BT172" s="130">
        <v>2237826</v>
      </c>
      <c r="BU172" s="130">
        <v>2245349</v>
      </c>
      <c r="BV172" s="130">
        <v>2252020</v>
      </c>
      <c r="BW172" s="130">
        <v>2257786</v>
      </c>
      <c r="BX172" s="130">
        <v>2262614</v>
      </c>
      <c r="BY172" s="130">
        <v>2266453</v>
      </c>
      <c r="BZ172" s="130">
        <v>2269313</v>
      </c>
      <c r="CA172" s="130">
        <v>2271200</v>
      </c>
      <c r="CB172" s="130">
        <v>2272086</v>
      </c>
      <c r="CC172" s="130">
        <v>2271947</v>
      </c>
      <c r="CD172" s="130">
        <v>2270780</v>
      </c>
      <c r="CE172" s="130">
        <v>2268579</v>
      </c>
      <c r="CF172" s="130">
        <v>2265387</v>
      </c>
      <c r="CG172" s="130">
        <v>2261236</v>
      </c>
      <c r="CH172" s="130">
        <v>2256173</v>
      </c>
      <c r="CI172" s="130">
        <v>2250243</v>
      </c>
      <c r="CJ172" s="130">
        <v>2243483</v>
      </c>
      <c r="CK172" s="130">
        <v>2235926</v>
      </c>
      <c r="CL172" s="130">
        <v>2227599</v>
      </c>
      <c r="CM172" s="130">
        <v>2218552</v>
      </c>
      <c r="CN172" s="130">
        <v>2208829</v>
      </c>
      <c r="CO172" s="130">
        <v>2198453</v>
      </c>
      <c r="CP172" s="130">
        <v>2187471</v>
      </c>
      <c r="CQ172" s="130">
        <v>2175940</v>
      </c>
      <c r="CR172" s="130">
        <v>2163911</v>
      </c>
      <c r="CS172" s="130">
        <v>2151437</v>
      </c>
      <c r="CT172" s="130">
        <v>2138558</v>
      </c>
      <c r="CU172" s="130">
        <v>2125300</v>
      </c>
      <c r="CV172" s="130">
        <v>2111676</v>
      </c>
      <c r="CW172" s="130">
        <v>2097696</v>
      </c>
      <c r="CX172" s="130">
        <v>2083377</v>
      </c>
      <c r="CY172" s="130">
        <v>2068729</v>
      </c>
      <c r="CZ172" s="130">
        <v>2053807</v>
      </c>
      <c r="DA172" s="130">
        <v>2038627</v>
      </c>
      <c r="DB172" s="130">
        <v>2023237</v>
      </c>
      <c r="DC172" s="130">
        <v>2007665</v>
      </c>
      <c r="DD172" s="130">
        <v>1991946</v>
      </c>
      <c r="DE172" s="130">
        <v>1976082</v>
      </c>
      <c r="DF172" s="130">
        <v>1960093</v>
      </c>
      <c r="DG172" s="130">
        <v>1943972</v>
      </c>
      <c r="DH172" s="130">
        <v>1927739</v>
      </c>
      <c r="DI172" s="130">
        <v>1911402</v>
      </c>
      <c r="DJ172" s="130">
        <v>1894979</v>
      </c>
      <c r="DK172" s="130">
        <v>1878495</v>
      </c>
      <c r="DL172" s="130">
        <v>1861978</v>
      </c>
      <c r="DM172" s="130">
        <v>1845438</v>
      </c>
      <c r="DN172" s="130">
        <v>1828894</v>
      </c>
      <c r="DO172" s="130">
        <v>1812357</v>
      </c>
      <c r="DP172" s="130">
        <v>1795819</v>
      </c>
      <c r="DQ172" s="130">
        <v>1779287</v>
      </c>
      <c r="DR172" s="130">
        <v>1762757</v>
      </c>
      <c r="DS172" s="130">
        <v>1746236</v>
      </c>
      <c r="DT172" s="130">
        <v>1729737</v>
      </c>
      <c r="DU172" s="130">
        <v>1713279</v>
      </c>
      <c r="DV172" s="130">
        <v>1696879</v>
      </c>
      <c r="DW172" s="130">
        <v>1680560</v>
      </c>
      <c r="DX172" s="130">
        <v>1664321</v>
      </c>
      <c r="DY172" s="130">
        <v>1648173</v>
      </c>
      <c r="DZ172" s="130">
        <v>1632119</v>
      </c>
      <c r="EA172" s="130">
        <v>1616164</v>
      </c>
      <c r="EB172" s="130">
        <v>1600302</v>
      </c>
      <c r="EC172" s="130">
        <v>1584542</v>
      </c>
      <c r="ED172" s="130">
        <v>1568891</v>
      </c>
      <c r="EE172" s="130">
        <v>1553362</v>
      </c>
      <c r="EF172" s="130">
        <v>1537962</v>
      </c>
      <c r="EG172" s="130">
        <v>1522692</v>
      </c>
      <c r="EH172" s="130">
        <v>1507570</v>
      </c>
      <c r="EI172" s="130">
        <v>1492590</v>
      </c>
      <c r="EJ172" s="130">
        <v>1477768</v>
      </c>
      <c r="EK172" s="130">
        <v>1463105</v>
      </c>
      <c r="EL172" s="130">
        <v>1448614</v>
      </c>
      <c r="EM172" s="130">
        <v>1434300</v>
      </c>
      <c r="EN172" s="130">
        <v>1420167</v>
      </c>
      <c r="EO172" s="130">
        <v>1406221</v>
      </c>
      <c r="EP172" s="130">
        <v>1392467</v>
      </c>
      <c r="EQ172" s="130">
        <v>1378910</v>
      </c>
      <c r="ER172" s="130">
        <v>1365554</v>
      </c>
      <c r="ES172" s="130">
        <v>1352407</v>
      </c>
      <c r="ET172" s="130">
        <v>1339474</v>
      </c>
      <c r="EU172" s="130">
        <v>1326759</v>
      </c>
      <c r="EV172" s="130">
        <v>1314279</v>
      </c>
    </row>
    <row r="173" spans="1:152" ht="14.1" customHeight="1" x14ac:dyDescent="0.2">
      <c r="A173" s="124" t="s">
        <v>0</v>
      </c>
      <c r="B173" s="131">
        <v>111212</v>
      </c>
      <c r="C173" s="131">
        <v>117813</v>
      </c>
      <c r="D173" s="131">
        <v>124120</v>
      </c>
      <c r="E173" s="131">
        <v>129525</v>
      </c>
      <c r="F173" s="131">
        <v>134187</v>
      </c>
      <c r="G173" s="131">
        <v>138728</v>
      </c>
      <c r="H173" s="131">
        <v>144893</v>
      </c>
      <c r="I173" s="131">
        <v>149133</v>
      </c>
      <c r="J173" s="131">
        <v>152361</v>
      </c>
      <c r="K173" s="131">
        <v>155440</v>
      </c>
      <c r="L173" s="131">
        <v>159096</v>
      </c>
      <c r="M173" s="131">
        <v>162865</v>
      </c>
      <c r="N173" s="131">
        <v>165808</v>
      </c>
      <c r="O173" s="131">
        <v>168957</v>
      </c>
      <c r="P173" s="131">
        <v>172392</v>
      </c>
      <c r="Q173" s="131">
        <v>176281</v>
      </c>
      <c r="R173" s="131">
        <v>181101</v>
      </c>
      <c r="S173" s="131">
        <v>185666</v>
      </c>
      <c r="T173" s="131">
        <v>190076</v>
      </c>
      <c r="U173" s="131">
        <v>194391</v>
      </c>
      <c r="V173" s="131">
        <v>198785</v>
      </c>
      <c r="W173" s="131">
        <v>204134</v>
      </c>
      <c r="X173" s="131">
        <v>208035</v>
      </c>
      <c r="Y173" s="131">
        <v>211163</v>
      </c>
      <c r="Z173" s="131">
        <v>214444</v>
      </c>
      <c r="AA173" s="131">
        <v>218623</v>
      </c>
      <c r="AB173" s="131">
        <v>223135</v>
      </c>
      <c r="AC173" s="131">
        <v>228304</v>
      </c>
      <c r="AD173" s="131">
        <v>233946</v>
      </c>
      <c r="AE173" s="131">
        <v>239561</v>
      </c>
      <c r="AF173" s="131">
        <v>244898</v>
      </c>
      <c r="AG173" s="131">
        <v>251149</v>
      </c>
      <c r="AH173" s="131">
        <v>255863</v>
      </c>
      <c r="AI173" s="131">
        <v>259500</v>
      </c>
      <c r="AJ173" s="131">
        <v>262770</v>
      </c>
      <c r="AK173" s="131">
        <v>266273</v>
      </c>
      <c r="AL173" s="131">
        <v>269861</v>
      </c>
      <c r="AM173" s="131">
        <v>273152</v>
      </c>
      <c r="AN173" s="131">
        <v>276372</v>
      </c>
      <c r="AO173" s="131">
        <v>279722</v>
      </c>
      <c r="AP173" s="131">
        <v>283164</v>
      </c>
      <c r="AQ173" s="131">
        <v>286421</v>
      </c>
      <c r="AR173" s="131">
        <v>289857</v>
      </c>
      <c r="AS173" s="131">
        <v>293517</v>
      </c>
      <c r="AT173" s="131">
        <v>297556</v>
      </c>
      <c r="AU173" s="131">
        <v>302092</v>
      </c>
      <c r="AV173" s="131">
        <v>306955</v>
      </c>
      <c r="AW173" s="131">
        <v>312192</v>
      </c>
      <c r="AX173" s="131">
        <v>317287</v>
      </c>
      <c r="AY173" s="131">
        <v>321383</v>
      </c>
      <c r="AZ173" s="131">
        <v>323975</v>
      </c>
      <c r="BA173" s="131">
        <v>326805</v>
      </c>
      <c r="BB173" s="131">
        <v>325935</v>
      </c>
      <c r="BC173" s="131">
        <v>322610</v>
      </c>
      <c r="BD173" s="131">
        <v>318402</v>
      </c>
      <c r="BE173" s="131">
        <v>314414</v>
      </c>
      <c r="BF173" s="131">
        <v>308597</v>
      </c>
      <c r="BG173" s="131">
        <v>304214</v>
      </c>
      <c r="BH173" s="131">
        <v>300757</v>
      </c>
      <c r="BI173" s="131">
        <v>297132</v>
      </c>
      <c r="BJ173" s="131">
        <v>292588</v>
      </c>
      <c r="BK173" s="131">
        <v>288119</v>
      </c>
      <c r="BL173" s="131">
        <v>282815</v>
      </c>
      <c r="BM173" s="131">
        <v>277093</v>
      </c>
      <c r="BN173" s="131">
        <v>271923</v>
      </c>
      <c r="BO173" s="131">
        <v>267955</v>
      </c>
      <c r="BP173" s="131">
        <v>264460</v>
      </c>
      <c r="BQ173" s="131">
        <v>262624</v>
      </c>
      <c r="BR173" s="131">
        <v>261875</v>
      </c>
      <c r="BS173" s="131">
        <v>261191</v>
      </c>
      <c r="BT173" s="131">
        <v>259953</v>
      </c>
      <c r="BU173" s="131">
        <v>260087</v>
      </c>
      <c r="BV173" s="131">
        <v>258257</v>
      </c>
      <c r="BW173" s="131">
        <v>255063</v>
      </c>
      <c r="BX173" s="131">
        <v>251478</v>
      </c>
      <c r="BY173" s="131">
        <v>248192</v>
      </c>
      <c r="BZ173" s="131">
        <v>244565</v>
      </c>
      <c r="CA173" s="131">
        <v>241190</v>
      </c>
      <c r="CB173" s="131">
        <v>237995</v>
      </c>
      <c r="CC173" s="131">
        <v>234643</v>
      </c>
      <c r="CD173" s="131">
        <v>230915</v>
      </c>
      <c r="CE173" s="131">
        <v>226982</v>
      </c>
      <c r="CF173" s="131">
        <v>222925</v>
      </c>
      <c r="CG173" s="131">
        <v>218739</v>
      </c>
      <c r="CH173" s="131">
        <v>214510</v>
      </c>
      <c r="CI173" s="131">
        <v>210288</v>
      </c>
      <c r="CJ173" s="131">
        <v>206142</v>
      </c>
      <c r="CK173" s="131">
        <v>202079</v>
      </c>
      <c r="CL173" s="131">
        <v>198080</v>
      </c>
      <c r="CM173" s="131">
        <v>194100</v>
      </c>
      <c r="CN173" s="131">
        <v>190129</v>
      </c>
      <c r="CO173" s="131">
        <v>186427</v>
      </c>
      <c r="CP173" s="131">
        <v>182653</v>
      </c>
      <c r="CQ173" s="131">
        <v>178864</v>
      </c>
      <c r="CR173" s="131">
        <v>175152</v>
      </c>
      <c r="CS173" s="131">
        <v>171589</v>
      </c>
      <c r="CT173" s="131">
        <v>168266</v>
      </c>
      <c r="CU173" s="131">
        <v>165079</v>
      </c>
      <c r="CV173" s="131">
        <v>161993</v>
      </c>
      <c r="CW173" s="131">
        <v>158937</v>
      </c>
      <c r="CX173" s="131">
        <v>155873</v>
      </c>
      <c r="CY173" s="131">
        <v>153090</v>
      </c>
      <c r="CZ173" s="131">
        <v>150170</v>
      </c>
      <c r="DA173" s="131">
        <v>147182</v>
      </c>
      <c r="DB173" s="131">
        <v>144234</v>
      </c>
      <c r="DC173" s="131">
        <v>141401</v>
      </c>
      <c r="DD173" s="131">
        <v>138713</v>
      </c>
      <c r="DE173" s="131">
        <v>136175</v>
      </c>
      <c r="DF173" s="131">
        <v>133743</v>
      </c>
      <c r="DG173" s="131">
        <v>131324</v>
      </c>
      <c r="DH173" s="131">
        <v>128862</v>
      </c>
      <c r="DI173" s="131">
        <v>126614</v>
      </c>
      <c r="DJ173" s="131">
        <v>124256</v>
      </c>
      <c r="DK173" s="131">
        <v>121838</v>
      </c>
      <c r="DL173" s="131">
        <v>119439</v>
      </c>
      <c r="DM173" s="131">
        <v>117115</v>
      </c>
      <c r="DN173" s="131">
        <v>114913</v>
      </c>
      <c r="DO173" s="131">
        <v>112823</v>
      </c>
      <c r="DP173" s="131">
        <v>110813</v>
      </c>
      <c r="DQ173" s="131">
        <v>108819</v>
      </c>
      <c r="DR173" s="131">
        <v>106800</v>
      </c>
      <c r="DS173" s="131">
        <v>104968</v>
      </c>
      <c r="DT173" s="131">
        <v>103086</v>
      </c>
      <c r="DU173" s="131">
        <v>101181</v>
      </c>
      <c r="DV173" s="131">
        <v>99311</v>
      </c>
      <c r="DW173" s="131">
        <v>97508</v>
      </c>
      <c r="DX173" s="131">
        <v>95850</v>
      </c>
      <c r="DY173" s="131">
        <v>94293</v>
      </c>
      <c r="DZ173" s="131">
        <v>92810</v>
      </c>
      <c r="EA173" s="131">
        <v>91353</v>
      </c>
      <c r="EB173" s="131">
        <v>89891</v>
      </c>
      <c r="EC173" s="131">
        <v>88631</v>
      </c>
      <c r="ED173" s="131">
        <v>87336</v>
      </c>
      <c r="EE173" s="131">
        <v>86020</v>
      </c>
      <c r="EF173" s="131">
        <v>84708</v>
      </c>
      <c r="EG173" s="131">
        <v>83418</v>
      </c>
      <c r="EH173" s="131">
        <v>82276</v>
      </c>
      <c r="EI173" s="131">
        <v>81151</v>
      </c>
      <c r="EJ173" s="131">
        <v>80037</v>
      </c>
      <c r="EK173" s="131">
        <v>78925</v>
      </c>
      <c r="EL173" s="131">
        <v>77804</v>
      </c>
      <c r="EM173" s="131">
        <v>76812</v>
      </c>
      <c r="EN173" s="131">
        <v>75823</v>
      </c>
      <c r="EO173" s="131">
        <v>74836</v>
      </c>
      <c r="EP173" s="131">
        <v>73849</v>
      </c>
      <c r="EQ173" s="131">
        <v>72857</v>
      </c>
      <c r="ER173" s="131">
        <v>71986</v>
      </c>
      <c r="ES173" s="131">
        <v>71129</v>
      </c>
      <c r="ET173" s="131">
        <v>70278</v>
      </c>
      <c r="EU173" s="131">
        <v>69422</v>
      </c>
      <c r="EV173" s="131">
        <v>68561</v>
      </c>
    </row>
    <row r="174" spans="1:152" ht="14.1" customHeight="1" x14ac:dyDescent="0.2">
      <c r="A174" s="124" t="s">
        <v>1</v>
      </c>
      <c r="B174" s="131">
        <v>81526</v>
      </c>
      <c r="C174" s="131">
        <v>84472</v>
      </c>
      <c r="D174" s="131">
        <v>87718</v>
      </c>
      <c r="E174" s="131">
        <v>91242</v>
      </c>
      <c r="F174" s="131">
        <v>94880</v>
      </c>
      <c r="G174" s="131">
        <v>98373</v>
      </c>
      <c r="H174" s="131">
        <v>103247</v>
      </c>
      <c r="I174" s="131">
        <v>108748</v>
      </c>
      <c r="J174" s="131">
        <v>114475</v>
      </c>
      <c r="K174" s="131">
        <v>119894</v>
      </c>
      <c r="L174" s="131">
        <v>124394</v>
      </c>
      <c r="M174" s="131">
        <v>129596</v>
      </c>
      <c r="N174" s="131">
        <v>133373</v>
      </c>
      <c r="O174" s="131">
        <v>136300</v>
      </c>
      <c r="P174" s="131">
        <v>138547</v>
      </c>
      <c r="Q174" s="131">
        <v>140444</v>
      </c>
      <c r="R174" s="131">
        <v>143635</v>
      </c>
      <c r="S174" s="131">
        <v>146914</v>
      </c>
      <c r="T174" s="131">
        <v>150153</v>
      </c>
      <c r="U174" s="131">
        <v>153255</v>
      </c>
      <c r="V174" s="131">
        <v>156134</v>
      </c>
      <c r="W174" s="131">
        <v>160000</v>
      </c>
      <c r="X174" s="131">
        <v>164393</v>
      </c>
      <c r="Y174" s="131">
        <v>169047</v>
      </c>
      <c r="Z174" s="131">
        <v>173626</v>
      </c>
      <c r="AA174" s="131">
        <v>177753</v>
      </c>
      <c r="AB174" s="131">
        <v>182454</v>
      </c>
      <c r="AC174" s="131">
        <v>186762</v>
      </c>
      <c r="AD174" s="131">
        <v>190618</v>
      </c>
      <c r="AE174" s="131">
        <v>194230</v>
      </c>
      <c r="AF174" s="131">
        <v>197910</v>
      </c>
      <c r="AG174" s="131">
        <v>202549</v>
      </c>
      <c r="AH174" s="131">
        <v>207889</v>
      </c>
      <c r="AI174" s="131">
        <v>213698</v>
      </c>
      <c r="AJ174" s="131">
        <v>219495</v>
      </c>
      <c r="AK174" s="131">
        <v>224683</v>
      </c>
      <c r="AL174" s="131">
        <v>229928</v>
      </c>
      <c r="AM174" s="131">
        <v>234893</v>
      </c>
      <c r="AN174" s="131">
        <v>239453</v>
      </c>
      <c r="AO174" s="131">
        <v>243707</v>
      </c>
      <c r="AP174" s="131">
        <v>247654</v>
      </c>
      <c r="AQ174" s="131">
        <v>251695</v>
      </c>
      <c r="AR174" s="131">
        <v>255389</v>
      </c>
      <c r="AS174" s="131">
        <v>258765</v>
      </c>
      <c r="AT174" s="131">
        <v>261968</v>
      </c>
      <c r="AU174" s="131">
        <v>265199</v>
      </c>
      <c r="AV174" s="131">
        <v>268783</v>
      </c>
      <c r="AW174" s="131">
        <v>272520</v>
      </c>
      <c r="AX174" s="131">
        <v>276408</v>
      </c>
      <c r="AY174" s="131">
        <v>280443</v>
      </c>
      <c r="AZ174" s="131">
        <v>284543</v>
      </c>
      <c r="BA174" s="131">
        <v>288715</v>
      </c>
      <c r="BB174" s="131">
        <v>293260</v>
      </c>
      <c r="BC174" s="131">
        <v>298151</v>
      </c>
      <c r="BD174" s="131">
        <v>302544</v>
      </c>
      <c r="BE174" s="131">
        <v>305406</v>
      </c>
      <c r="BF174" s="131">
        <v>307094</v>
      </c>
      <c r="BG174" s="131">
        <v>306630</v>
      </c>
      <c r="BH174" s="131">
        <v>304103</v>
      </c>
      <c r="BI174" s="131">
        <v>300263</v>
      </c>
      <c r="BJ174" s="131">
        <v>296192</v>
      </c>
      <c r="BK174" s="131">
        <v>292418</v>
      </c>
      <c r="BL174" s="131">
        <v>288436</v>
      </c>
      <c r="BM174" s="131">
        <v>284289</v>
      </c>
      <c r="BN174" s="131">
        <v>279871</v>
      </c>
      <c r="BO174" s="131">
        <v>275056</v>
      </c>
      <c r="BP174" s="131">
        <v>270338</v>
      </c>
      <c r="BQ174" s="131">
        <v>265335</v>
      </c>
      <c r="BR174" s="131">
        <v>260211</v>
      </c>
      <c r="BS174" s="131">
        <v>255321</v>
      </c>
      <c r="BT174" s="131">
        <v>251045</v>
      </c>
      <c r="BU174" s="131">
        <v>247641</v>
      </c>
      <c r="BV174" s="131">
        <v>245488</v>
      </c>
      <c r="BW174" s="131">
        <v>244408</v>
      </c>
      <c r="BX174" s="131">
        <v>243760</v>
      </c>
      <c r="BY174" s="131">
        <v>242648</v>
      </c>
      <c r="BZ174" s="131">
        <v>241155</v>
      </c>
      <c r="CA174" s="131">
        <v>239193</v>
      </c>
      <c r="CB174" s="131">
        <v>236712</v>
      </c>
      <c r="CC174" s="131">
        <v>233865</v>
      </c>
      <c r="CD174" s="131">
        <v>230913</v>
      </c>
      <c r="CE174" s="131">
        <v>228074</v>
      </c>
      <c r="CF174" s="131">
        <v>224976</v>
      </c>
      <c r="CG174" s="131">
        <v>221619</v>
      </c>
      <c r="CH174" s="131">
        <v>218041</v>
      </c>
      <c r="CI174" s="131">
        <v>214308</v>
      </c>
      <c r="CJ174" s="131">
        <v>210653</v>
      </c>
      <c r="CK174" s="131">
        <v>206851</v>
      </c>
      <c r="CL174" s="131">
        <v>202921</v>
      </c>
      <c r="CM174" s="131">
        <v>198909</v>
      </c>
      <c r="CN174" s="131">
        <v>194875</v>
      </c>
      <c r="CO174" s="131">
        <v>191035</v>
      </c>
      <c r="CP174" s="131">
        <v>187246</v>
      </c>
      <c r="CQ174" s="131">
        <v>183511</v>
      </c>
      <c r="CR174" s="131">
        <v>179808</v>
      </c>
      <c r="CS174" s="131">
        <v>176102</v>
      </c>
      <c r="CT174" s="131">
        <v>172578</v>
      </c>
      <c r="CU174" s="131">
        <v>169093</v>
      </c>
      <c r="CV174" s="131">
        <v>165655</v>
      </c>
      <c r="CW174" s="131">
        <v>162273</v>
      </c>
      <c r="CX174" s="131">
        <v>158961</v>
      </c>
      <c r="CY174" s="131">
        <v>155894</v>
      </c>
      <c r="CZ174" s="131">
        <v>152950</v>
      </c>
      <c r="DA174" s="131">
        <v>150112</v>
      </c>
      <c r="DB174" s="131">
        <v>147335</v>
      </c>
      <c r="DC174" s="131">
        <v>144552</v>
      </c>
      <c r="DD174" s="131">
        <v>141922</v>
      </c>
      <c r="DE174" s="131">
        <v>139279</v>
      </c>
      <c r="DF174" s="131">
        <v>136626</v>
      </c>
      <c r="DG174" s="131">
        <v>133986</v>
      </c>
      <c r="DH174" s="131">
        <v>131403</v>
      </c>
      <c r="DI174" s="131">
        <v>129041</v>
      </c>
      <c r="DJ174" s="131">
        <v>126754</v>
      </c>
      <c r="DK174" s="131">
        <v>124531</v>
      </c>
      <c r="DL174" s="131">
        <v>122337</v>
      </c>
      <c r="DM174" s="131">
        <v>120126</v>
      </c>
      <c r="DN174" s="131">
        <v>118045</v>
      </c>
      <c r="DO174" s="131">
        <v>115943</v>
      </c>
      <c r="DP174" s="131">
        <v>113818</v>
      </c>
      <c r="DQ174" s="131">
        <v>111688</v>
      </c>
      <c r="DR174" s="131">
        <v>109587</v>
      </c>
      <c r="DS174" s="131">
        <v>107674</v>
      </c>
      <c r="DT174" s="131">
        <v>105807</v>
      </c>
      <c r="DU174" s="131">
        <v>103979</v>
      </c>
      <c r="DV174" s="131">
        <v>102168</v>
      </c>
      <c r="DW174" s="131">
        <v>100351</v>
      </c>
      <c r="DX174" s="131">
        <v>98674</v>
      </c>
      <c r="DY174" s="131">
        <v>96999</v>
      </c>
      <c r="DZ174" s="131">
        <v>95322</v>
      </c>
      <c r="EA174" s="131">
        <v>93655</v>
      </c>
      <c r="EB174" s="131">
        <v>92016</v>
      </c>
      <c r="EC174" s="131">
        <v>90570</v>
      </c>
      <c r="ED174" s="131">
        <v>89183</v>
      </c>
      <c r="EE174" s="131">
        <v>87844</v>
      </c>
      <c r="EF174" s="131">
        <v>86531</v>
      </c>
      <c r="EG174" s="131">
        <v>85214</v>
      </c>
      <c r="EH174" s="131">
        <v>84040</v>
      </c>
      <c r="EI174" s="131">
        <v>82881</v>
      </c>
      <c r="EJ174" s="131">
        <v>81729</v>
      </c>
      <c r="EK174" s="131">
        <v>80579</v>
      </c>
      <c r="EL174" s="131">
        <v>79425</v>
      </c>
      <c r="EM174" s="131">
        <v>78409</v>
      </c>
      <c r="EN174" s="131">
        <v>77405</v>
      </c>
      <c r="EO174" s="131">
        <v>76406</v>
      </c>
      <c r="EP174" s="131">
        <v>75404</v>
      </c>
      <c r="EQ174" s="131">
        <v>74390</v>
      </c>
      <c r="ER174" s="131">
        <v>73499</v>
      </c>
      <c r="ES174" s="131">
        <v>72617</v>
      </c>
      <c r="ET174" s="131">
        <v>71734</v>
      </c>
      <c r="EU174" s="131">
        <v>70842</v>
      </c>
      <c r="EV174" s="131">
        <v>69938</v>
      </c>
    </row>
    <row r="175" spans="1:152" ht="14.1" customHeight="1" x14ac:dyDescent="0.2">
      <c r="A175" s="128" t="s">
        <v>2</v>
      </c>
      <c r="B175" s="131">
        <v>70759</v>
      </c>
      <c r="C175" s="131">
        <v>71823</v>
      </c>
      <c r="D175" s="131">
        <v>73013</v>
      </c>
      <c r="E175" s="131">
        <v>74556</v>
      </c>
      <c r="F175" s="131">
        <v>76504</v>
      </c>
      <c r="G175" s="131">
        <v>78739</v>
      </c>
      <c r="H175" s="131">
        <v>80799</v>
      </c>
      <c r="I175" s="131">
        <v>83529</v>
      </c>
      <c r="J175" s="131">
        <v>86848</v>
      </c>
      <c r="K175" s="131">
        <v>90653</v>
      </c>
      <c r="L175" s="131">
        <v>94808</v>
      </c>
      <c r="M175" s="131">
        <v>98909</v>
      </c>
      <c r="N175" s="131">
        <v>102832</v>
      </c>
      <c r="O175" s="131">
        <v>107125</v>
      </c>
      <c r="P175" s="131">
        <v>111388</v>
      </c>
      <c r="Q175" s="131">
        <v>115107</v>
      </c>
      <c r="R175" s="131">
        <v>117829</v>
      </c>
      <c r="S175" s="131">
        <v>120331</v>
      </c>
      <c r="T175" s="131">
        <v>122766</v>
      </c>
      <c r="U175" s="131">
        <v>125274</v>
      </c>
      <c r="V175" s="131">
        <v>127834</v>
      </c>
      <c r="W175" s="131">
        <v>129891</v>
      </c>
      <c r="X175" s="131">
        <v>132283</v>
      </c>
      <c r="Y175" s="131">
        <v>134996</v>
      </c>
      <c r="Z175" s="131">
        <v>138128</v>
      </c>
      <c r="AA175" s="131">
        <v>141794</v>
      </c>
      <c r="AB175" s="131">
        <v>145477</v>
      </c>
      <c r="AC175" s="131">
        <v>149545</v>
      </c>
      <c r="AD175" s="131">
        <v>153944</v>
      </c>
      <c r="AE175" s="131">
        <v>158437</v>
      </c>
      <c r="AF175" s="131">
        <v>162689</v>
      </c>
      <c r="AG175" s="131">
        <v>166147</v>
      </c>
      <c r="AH175" s="131">
        <v>169642</v>
      </c>
      <c r="AI175" s="131">
        <v>173241</v>
      </c>
      <c r="AJ175" s="131">
        <v>177126</v>
      </c>
      <c r="AK175" s="131">
        <v>181452</v>
      </c>
      <c r="AL175" s="131">
        <v>185882</v>
      </c>
      <c r="AM175" s="131">
        <v>190811</v>
      </c>
      <c r="AN175" s="131">
        <v>196095</v>
      </c>
      <c r="AO175" s="131">
        <v>201529</v>
      </c>
      <c r="AP175" s="131">
        <v>206716</v>
      </c>
      <c r="AQ175" s="131">
        <v>211412</v>
      </c>
      <c r="AR175" s="131">
        <v>215937</v>
      </c>
      <c r="AS175" s="131">
        <v>220355</v>
      </c>
      <c r="AT175" s="131">
        <v>224664</v>
      </c>
      <c r="AU175" s="131">
        <v>228764</v>
      </c>
      <c r="AV175" s="131">
        <v>232378</v>
      </c>
      <c r="AW175" s="131">
        <v>235783</v>
      </c>
      <c r="AX175" s="131">
        <v>239093</v>
      </c>
      <c r="AY175" s="131">
        <v>242505</v>
      </c>
      <c r="AZ175" s="131">
        <v>246126</v>
      </c>
      <c r="BA175" s="131">
        <v>249459</v>
      </c>
      <c r="BB175" s="131">
        <v>252652</v>
      </c>
      <c r="BC175" s="131">
        <v>255995</v>
      </c>
      <c r="BD175" s="131">
        <v>259491</v>
      </c>
      <c r="BE175" s="131">
        <v>263298</v>
      </c>
      <c r="BF175" s="131">
        <v>267771</v>
      </c>
      <c r="BG175" s="131">
        <v>272367</v>
      </c>
      <c r="BH175" s="131">
        <v>276794</v>
      </c>
      <c r="BI175" s="131">
        <v>280352</v>
      </c>
      <c r="BJ175" s="131">
        <v>282302</v>
      </c>
      <c r="BK175" s="131">
        <v>282498</v>
      </c>
      <c r="BL175" s="131">
        <v>281279</v>
      </c>
      <c r="BM175" s="131">
        <v>278926</v>
      </c>
      <c r="BN175" s="131">
        <v>275894</v>
      </c>
      <c r="BO175" s="131">
        <v>272523</v>
      </c>
      <c r="BP175" s="131">
        <v>268907</v>
      </c>
      <c r="BQ175" s="131">
        <v>264942</v>
      </c>
      <c r="BR175" s="131">
        <v>260734</v>
      </c>
      <c r="BS175" s="131">
        <v>256314</v>
      </c>
      <c r="BT175" s="131">
        <v>251649</v>
      </c>
      <c r="BU175" s="131">
        <v>246549</v>
      </c>
      <c r="BV175" s="131">
        <v>241493</v>
      </c>
      <c r="BW175" s="131">
        <v>236555</v>
      </c>
      <c r="BX175" s="131">
        <v>232072</v>
      </c>
      <c r="BY175" s="131">
        <v>228445</v>
      </c>
      <c r="BZ175" s="131">
        <v>225790</v>
      </c>
      <c r="CA175" s="131">
        <v>223926</v>
      </c>
      <c r="CB175" s="131">
        <v>222592</v>
      </c>
      <c r="CC175" s="131">
        <v>221317</v>
      </c>
      <c r="CD175" s="131">
        <v>219715</v>
      </c>
      <c r="CE175" s="131">
        <v>217880</v>
      </c>
      <c r="CF175" s="131">
        <v>215774</v>
      </c>
      <c r="CG175" s="131">
        <v>213432</v>
      </c>
      <c r="CH175" s="131">
        <v>210916</v>
      </c>
      <c r="CI175" s="131">
        <v>208240</v>
      </c>
      <c r="CJ175" s="131">
        <v>205468</v>
      </c>
      <c r="CK175" s="131">
        <v>202504</v>
      </c>
      <c r="CL175" s="131">
        <v>199371</v>
      </c>
      <c r="CM175" s="131">
        <v>196095</v>
      </c>
      <c r="CN175" s="131">
        <v>192687</v>
      </c>
      <c r="CO175" s="131">
        <v>189251</v>
      </c>
      <c r="CP175" s="131">
        <v>185720</v>
      </c>
      <c r="CQ175" s="131">
        <v>182120</v>
      </c>
      <c r="CR175" s="131">
        <v>178490</v>
      </c>
      <c r="CS175" s="131">
        <v>174872</v>
      </c>
      <c r="CT175" s="131">
        <v>171398</v>
      </c>
      <c r="CU175" s="131">
        <v>167963</v>
      </c>
      <c r="CV175" s="131">
        <v>164562</v>
      </c>
      <c r="CW175" s="131">
        <v>161191</v>
      </c>
      <c r="CX175" s="131">
        <v>157841</v>
      </c>
      <c r="CY175" s="131">
        <v>154637</v>
      </c>
      <c r="CZ175" s="131">
        <v>151490</v>
      </c>
      <c r="DA175" s="131">
        <v>148399</v>
      </c>
      <c r="DB175" s="131">
        <v>145380</v>
      </c>
      <c r="DC175" s="131">
        <v>142455</v>
      </c>
      <c r="DD175" s="131">
        <v>139761</v>
      </c>
      <c r="DE175" s="131">
        <v>137163</v>
      </c>
      <c r="DF175" s="131">
        <v>134639</v>
      </c>
      <c r="DG175" s="131">
        <v>132152</v>
      </c>
      <c r="DH175" s="131">
        <v>129668</v>
      </c>
      <c r="DI175" s="131">
        <v>127302</v>
      </c>
      <c r="DJ175" s="131">
        <v>124955</v>
      </c>
      <c r="DK175" s="131">
        <v>122630</v>
      </c>
      <c r="DL175" s="131">
        <v>120348</v>
      </c>
      <c r="DM175" s="131">
        <v>118127</v>
      </c>
      <c r="DN175" s="131">
        <v>116091</v>
      </c>
      <c r="DO175" s="131">
        <v>114113</v>
      </c>
      <c r="DP175" s="131">
        <v>112175</v>
      </c>
      <c r="DQ175" s="131">
        <v>110248</v>
      </c>
      <c r="DR175" s="131">
        <v>108301</v>
      </c>
      <c r="DS175" s="131">
        <v>106457</v>
      </c>
      <c r="DT175" s="131">
        <v>104611</v>
      </c>
      <c r="DU175" s="131">
        <v>102765</v>
      </c>
      <c r="DV175" s="131">
        <v>100936</v>
      </c>
      <c r="DW175" s="131">
        <v>99133</v>
      </c>
      <c r="DX175" s="131">
        <v>97487</v>
      </c>
      <c r="DY175" s="131">
        <v>95874</v>
      </c>
      <c r="DZ175" s="131">
        <v>94287</v>
      </c>
      <c r="EA175" s="131">
        <v>92706</v>
      </c>
      <c r="EB175" s="131">
        <v>91111</v>
      </c>
      <c r="EC175" s="131">
        <v>89636</v>
      </c>
      <c r="ED175" s="131">
        <v>88169</v>
      </c>
      <c r="EE175" s="131">
        <v>86713</v>
      </c>
      <c r="EF175" s="131">
        <v>85277</v>
      </c>
      <c r="EG175" s="131">
        <v>83875</v>
      </c>
      <c r="EH175" s="131">
        <v>82633</v>
      </c>
      <c r="EI175" s="131">
        <v>81437</v>
      </c>
      <c r="EJ175" s="131">
        <v>80273</v>
      </c>
      <c r="EK175" s="131">
        <v>79125</v>
      </c>
      <c r="EL175" s="131">
        <v>77976</v>
      </c>
      <c r="EM175" s="131">
        <v>76946</v>
      </c>
      <c r="EN175" s="131">
        <v>75936</v>
      </c>
      <c r="EO175" s="131">
        <v>74939</v>
      </c>
      <c r="EP175" s="131">
        <v>73947</v>
      </c>
      <c r="EQ175" s="131">
        <v>72949</v>
      </c>
      <c r="ER175" s="131">
        <v>72063</v>
      </c>
      <c r="ES175" s="131">
        <v>71191</v>
      </c>
      <c r="ET175" s="131">
        <v>70325</v>
      </c>
      <c r="EU175" s="131">
        <v>69455</v>
      </c>
      <c r="EV175" s="131">
        <v>68571</v>
      </c>
    </row>
    <row r="176" spans="1:152" ht="14.1" customHeight="1" x14ac:dyDescent="0.2">
      <c r="A176" s="124" t="s">
        <v>3</v>
      </c>
      <c r="B176" s="131">
        <v>61347</v>
      </c>
      <c r="C176" s="131">
        <v>62716</v>
      </c>
      <c r="D176" s="131">
        <v>63987</v>
      </c>
      <c r="E176" s="131">
        <v>65269</v>
      </c>
      <c r="F176" s="131">
        <v>66617</v>
      </c>
      <c r="G176" s="131">
        <v>68065</v>
      </c>
      <c r="H176" s="131">
        <v>68989</v>
      </c>
      <c r="I176" s="131">
        <v>70173</v>
      </c>
      <c r="J176" s="131">
        <v>71585</v>
      </c>
      <c r="K176" s="131">
        <v>73279</v>
      </c>
      <c r="L176" s="131">
        <v>75346</v>
      </c>
      <c r="M176" s="131">
        <v>77216</v>
      </c>
      <c r="N176" s="131">
        <v>78820</v>
      </c>
      <c r="O176" s="131">
        <v>80807</v>
      </c>
      <c r="P176" s="131">
        <v>83250</v>
      </c>
      <c r="Q176" s="131">
        <v>86179</v>
      </c>
      <c r="R176" s="131">
        <v>88938</v>
      </c>
      <c r="S176" s="131">
        <v>92228</v>
      </c>
      <c r="T176" s="131">
        <v>95775</v>
      </c>
      <c r="U176" s="131">
        <v>99209</v>
      </c>
      <c r="V176" s="131">
        <v>102333</v>
      </c>
      <c r="W176" s="131">
        <v>104603</v>
      </c>
      <c r="X176" s="131">
        <v>106725</v>
      </c>
      <c r="Y176" s="131">
        <v>108740</v>
      </c>
      <c r="Z176" s="131">
        <v>110920</v>
      </c>
      <c r="AA176" s="131">
        <v>113574</v>
      </c>
      <c r="AB176" s="131">
        <v>116005</v>
      </c>
      <c r="AC176" s="131">
        <v>118505</v>
      </c>
      <c r="AD176" s="131">
        <v>121171</v>
      </c>
      <c r="AE176" s="131">
        <v>124159</v>
      </c>
      <c r="AF176" s="131">
        <v>127554</v>
      </c>
      <c r="AG176" s="131">
        <v>130747</v>
      </c>
      <c r="AH176" s="131">
        <v>134472</v>
      </c>
      <c r="AI176" s="131">
        <v>138495</v>
      </c>
      <c r="AJ176" s="131">
        <v>142482</v>
      </c>
      <c r="AK176" s="131">
        <v>146262</v>
      </c>
      <c r="AL176" s="131">
        <v>149506</v>
      </c>
      <c r="AM176" s="131">
        <v>152579</v>
      </c>
      <c r="AN176" s="131">
        <v>155662</v>
      </c>
      <c r="AO176" s="131">
        <v>159077</v>
      </c>
      <c r="AP176" s="131">
        <v>162994</v>
      </c>
      <c r="AQ176" s="131">
        <v>167081</v>
      </c>
      <c r="AR176" s="131">
        <v>171579</v>
      </c>
      <c r="AS176" s="131">
        <v>176344</v>
      </c>
      <c r="AT176" s="131">
        <v>181136</v>
      </c>
      <c r="AU176" s="131">
        <v>185789</v>
      </c>
      <c r="AV176" s="131">
        <v>190121</v>
      </c>
      <c r="AW176" s="131">
        <v>194298</v>
      </c>
      <c r="AX176" s="131">
        <v>198308</v>
      </c>
      <c r="AY176" s="131">
        <v>202173</v>
      </c>
      <c r="AZ176" s="131">
        <v>205918</v>
      </c>
      <c r="BA176" s="131">
        <v>209133</v>
      </c>
      <c r="BB176" s="131">
        <v>212037</v>
      </c>
      <c r="BC176" s="131">
        <v>214895</v>
      </c>
      <c r="BD176" s="131">
        <v>217690</v>
      </c>
      <c r="BE176" s="131">
        <v>220454</v>
      </c>
      <c r="BF176" s="131">
        <v>223369</v>
      </c>
      <c r="BG176" s="131">
        <v>226061</v>
      </c>
      <c r="BH176" s="131">
        <v>228762</v>
      </c>
      <c r="BI176" s="131">
        <v>231800</v>
      </c>
      <c r="BJ176" s="131">
        <v>235270</v>
      </c>
      <c r="BK176" s="131">
        <v>238782</v>
      </c>
      <c r="BL176" s="131">
        <v>242713</v>
      </c>
      <c r="BM176" s="131">
        <v>246527</v>
      </c>
      <c r="BN176" s="131">
        <v>249365</v>
      </c>
      <c r="BO176" s="131">
        <v>250715</v>
      </c>
      <c r="BP176" s="131">
        <v>250636</v>
      </c>
      <c r="BQ176" s="131">
        <v>249101</v>
      </c>
      <c r="BR176" s="131">
        <v>246499</v>
      </c>
      <c r="BS176" s="131">
        <v>243427</v>
      </c>
      <c r="BT176" s="131">
        <v>240230</v>
      </c>
      <c r="BU176" s="131">
        <v>236503</v>
      </c>
      <c r="BV176" s="131">
        <v>232767</v>
      </c>
      <c r="BW176" s="131">
        <v>228932</v>
      </c>
      <c r="BX176" s="131">
        <v>224834</v>
      </c>
      <c r="BY176" s="131">
        <v>220427</v>
      </c>
      <c r="BZ176" s="131">
        <v>215848</v>
      </c>
      <c r="CA176" s="131">
        <v>211041</v>
      </c>
      <c r="CB176" s="131">
        <v>206340</v>
      </c>
      <c r="CC176" s="131">
        <v>202213</v>
      </c>
      <c r="CD176" s="131">
        <v>198905</v>
      </c>
      <c r="CE176" s="131">
        <v>196334</v>
      </c>
      <c r="CF176" s="131">
        <v>194520</v>
      </c>
      <c r="CG176" s="131">
        <v>193182</v>
      </c>
      <c r="CH176" s="131">
        <v>191867</v>
      </c>
      <c r="CI176" s="131">
        <v>190288</v>
      </c>
      <c r="CJ176" s="131">
        <v>188524</v>
      </c>
      <c r="CK176" s="131">
        <v>186536</v>
      </c>
      <c r="CL176" s="131">
        <v>184348</v>
      </c>
      <c r="CM176" s="131">
        <v>182024</v>
      </c>
      <c r="CN176" s="131">
        <v>179593</v>
      </c>
      <c r="CO176" s="131">
        <v>177068</v>
      </c>
      <c r="CP176" s="131">
        <v>174401</v>
      </c>
      <c r="CQ176" s="131">
        <v>171605</v>
      </c>
      <c r="CR176" s="131">
        <v>168694</v>
      </c>
      <c r="CS176" s="131">
        <v>165678</v>
      </c>
      <c r="CT176" s="131">
        <v>162645</v>
      </c>
      <c r="CU176" s="131">
        <v>159522</v>
      </c>
      <c r="CV176" s="131">
        <v>156348</v>
      </c>
      <c r="CW176" s="131">
        <v>153173</v>
      </c>
      <c r="CX176" s="131">
        <v>150024</v>
      </c>
      <c r="CY176" s="131">
        <v>146975</v>
      </c>
      <c r="CZ176" s="131">
        <v>143979</v>
      </c>
      <c r="DA176" s="131">
        <v>141030</v>
      </c>
      <c r="DB176" s="131">
        <v>138116</v>
      </c>
      <c r="DC176" s="131">
        <v>135228</v>
      </c>
      <c r="DD176" s="131">
        <v>132471</v>
      </c>
      <c r="DE176" s="131">
        <v>129751</v>
      </c>
      <c r="DF176" s="131">
        <v>127087</v>
      </c>
      <c r="DG176" s="131">
        <v>124511</v>
      </c>
      <c r="DH176" s="131">
        <v>122030</v>
      </c>
      <c r="DI176" s="131">
        <v>119726</v>
      </c>
      <c r="DJ176" s="131">
        <v>117524</v>
      </c>
      <c r="DK176" s="131">
        <v>115397</v>
      </c>
      <c r="DL176" s="131">
        <v>113301</v>
      </c>
      <c r="DM176" s="131">
        <v>111209</v>
      </c>
      <c r="DN176" s="131">
        <v>109224</v>
      </c>
      <c r="DO176" s="131">
        <v>107245</v>
      </c>
      <c r="DP176" s="131">
        <v>105286</v>
      </c>
      <c r="DQ176" s="131">
        <v>103374</v>
      </c>
      <c r="DR176" s="131">
        <v>101519</v>
      </c>
      <c r="DS176" s="131">
        <v>99814</v>
      </c>
      <c r="DT176" s="131">
        <v>98166</v>
      </c>
      <c r="DU176" s="131">
        <v>96556</v>
      </c>
      <c r="DV176" s="131">
        <v>94950</v>
      </c>
      <c r="DW176" s="131">
        <v>93323</v>
      </c>
      <c r="DX176" s="131">
        <v>91793</v>
      </c>
      <c r="DY176" s="131">
        <v>90250</v>
      </c>
      <c r="DZ176" s="131">
        <v>88709</v>
      </c>
      <c r="EA176" s="131">
        <v>87184</v>
      </c>
      <c r="EB176" s="131">
        <v>85684</v>
      </c>
      <c r="EC176" s="131">
        <v>84315</v>
      </c>
      <c r="ED176" s="131">
        <v>82979</v>
      </c>
      <c r="EE176" s="131">
        <v>81664</v>
      </c>
      <c r="EF176" s="131">
        <v>80350</v>
      </c>
      <c r="EG176" s="131">
        <v>79020</v>
      </c>
      <c r="EH176" s="131">
        <v>77794</v>
      </c>
      <c r="EI176" s="131">
        <v>76569</v>
      </c>
      <c r="EJ176" s="131">
        <v>75353</v>
      </c>
      <c r="EK176" s="131">
        <v>74158</v>
      </c>
      <c r="EL176" s="131">
        <v>72993</v>
      </c>
      <c r="EM176" s="131">
        <v>71956</v>
      </c>
      <c r="EN176" s="131">
        <v>70959</v>
      </c>
      <c r="EO176" s="131">
        <v>69993</v>
      </c>
      <c r="EP176" s="131">
        <v>69039</v>
      </c>
      <c r="EQ176" s="131">
        <v>68082</v>
      </c>
      <c r="ER176" s="131">
        <v>67228</v>
      </c>
      <c r="ES176" s="131">
        <v>66391</v>
      </c>
      <c r="ET176" s="131">
        <v>65563</v>
      </c>
      <c r="EU176" s="131">
        <v>64736</v>
      </c>
      <c r="EV176" s="131">
        <v>63901</v>
      </c>
    </row>
    <row r="177" spans="1:152" ht="14.1" customHeight="1" x14ac:dyDescent="0.2">
      <c r="A177" s="124" t="s">
        <v>4</v>
      </c>
      <c r="B177" s="131">
        <v>49937</v>
      </c>
      <c r="C177" s="131">
        <v>51265</v>
      </c>
      <c r="D177" s="131">
        <v>52923</v>
      </c>
      <c r="E177" s="131">
        <v>54847</v>
      </c>
      <c r="F177" s="131">
        <v>56816</v>
      </c>
      <c r="G177" s="131">
        <v>58660</v>
      </c>
      <c r="H177" s="131">
        <v>59840</v>
      </c>
      <c r="I177" s="131">
        <v>61054</v>
      </c>
      <c r="J177" s="131">
        <v>62255</v>
      </c>
      <c r="K177" s="131">
        <v>63449</v>
      </c>
      <c r="L177" s="131">
        <v>64676</v>
      </c>
      <c r="M177" s="131">
        <v>65411</v>
      </c>
      <c r="N177" s="131">
        <v>65626</v>
      </c>
      <c r="O177" s="131">
        <v>65977</v>
      </c>
      <c r="P177" s="131">
        <v>66614</v>
      </c>
      <c r="Q177" s="131">
        <v>67629</v>
      </c>
      <c r="R177" s="131">
        <v>68440</v>
      </c>
      <c r="S177" s="131">
        <v>69580</v>
      </c>
      <c r="T177" s="131">
        <v>71093</v>
      </c>
      <c r="U177" s="131">
        <v>73047</v>
      </c>
      <c r="V177" s="131">
        <v>75465</v>
      </c>
      <c r="W177" s="131">
        <v>77893</v>
      </c>
      <c r="X177" s="131">
        <v>80829</v>
      </c>
      <c r="Y177" s="131">
        <v>84008</v>
      </c>
      <c r="Z177" s="131">
        <v>87165</v>
      </c>
      <c r="AA177" s="131">
        <v>90228</v>
      </c>
      <c r="AB177" s="131">
        <v>92779</v>
      </c>
      <c r="AC177" s="131">
        <v>95019</v>
      </c>
      <c r="AD177" s="131">
        <v>97074</v>
      </c>
      <c r="AE177" s="131">
        <v>99170</v>
      </c>
      <c r="AF177" s="131">
        <v>101443</v>
      </c>
      <c r="AG177" s="131">
        <v>103376</v>
      </c>
      <c r="AH177" s="131">
        <v>105466</v>
      </c>
      <c r="AI177" s="131">
        <v>107752</v>
      </c>
      <c r="AJ177" s="131">
        <v>110286</v>
      </c>
      <c r="AK177" s="131">
        <v>113110</v>
      </c>
      <c r="AL177" s="131">
        <v>115946</v>
      </c>
      <c r="AM177" s="131">
        <v>119112</v>
      </c>
      <c r="AN177" s="131">
        <v>122458</v>
      </c>
      <c r="AO177" s="131">
        <v>125867</v>
      </c>
      <c r="AP177" s="131">
        <v>129101</v>
      </c>
      <c r="AQ177" s="131">
        <v>132013</v>
      </c>
      <c r="AR177" s="131">
        <v>134704</v>
      </c>
      <c r="AS177" s="131">
        <v>137388</v>
      </c>
      <c r="AT177" s="131">
        <v>140380</v>
      </c>
      <c r="AU177" s="131">
        <v>143849</v>
      </c>
      <c r="AV177" s="131">
        <v>147647</v>
      </c>
      <c r="AW177" s="131">
        <v>151792</v>
      </c>
      <c r="AX177" s="131">
        <v>156151</v>
      </c>
      <c r="AY177" s="131">
        <v>160527</v>
      </c>
      <c r="AZ177" s="131">
        <v>164792</v>
      </c>
      <c r="BA177" s="131">
        <v>168727</v>
      </c>
      <c r="BB177" s="131">
        <v>172482</v>
      </c>
      <c r="BC177" s="131">
        <v>176110</v>
      </c>
      <c r="BD177" s="131">
        <v>179472</v>
      </c>
      <c r="BE177" s="131">
        <v>182521</v>
      </c>
      <c r="BF177" s="131">
        <v>185511</v>
      </c>
      <c r="BG177" s="131">
        <v>188084</v>
      </c>
      <c r="BH177" s="131">
        <v>190393</v>
      </c>
      <c r="BI177" s="131">
        <v>192670</v>
      </c>
      <c r="BJ177" s="131">
        <v>195044</v>
      </c>
      <c r="BK177" s="131">
        <v>197274</v>
      </c>
      <c r="BL177" s="131">
        <v>199454</v>
      </c>
      <c r="BM177" s="131">
        <v>201704</v>
      </c>
      <c r="BN177" s="131">
        <v>204175</v>
      </c>
      <c r="BO177" s="131">
        <v>206918</v>
      </c>
      <c r="BP177" s="131">
        <v>209932</v>
      </c>
      <c r="BQ177" s="131">
        <v>213112</v>
      </c>
      <c r="BR177" s="131">
        <v>216036</v>
      </c>
      <c r="BS177" s="131">
        <v>218102</v>
      </c>
      <c r="BT177" s="131">
        <v>218963</v>
      </c>
      <c r="BU177" s="131">
        <v>218503</v>
      </c>
      <c r="BV177" s="131">
        <v>217004</v>
      </c>
      <c r="BW177" s="131">
        <v>214657</v>
      </c>
      <c r="BX177" s="131">
        <v>211804</v>
      </c>
      <c r="BY177" s="131">
        <v>208704</v>
      </c>
      <c r="BZ177" s="131">
        <v>205491</v>
      </c>
      <c r="CA177" s="131">
        <v>202067</v>
      </c>
      <c r="CB177" s="131">
        <v>198441</v>
      </c>
      <c r="CC177" s="131">
        <v>194586</v>
      </c>
      <c r="CD177" s="131">
        <v>190527</v>
      </c>
      <c r="CE177" s="131">
        <v>186370</v>
      </c>
      <c r="CF177" s="131">
        <v>182047</v>
      </c>
      <c r="CG177" s="131">
        <v>177835</v>
      </c>
      <c r="CH177" s="131">
        <v>174114</v>
      </c>
      <c r="CI177" s="131">
        <v>171094</v>
      </c>
      <c r="CJ177" s="131">
        <v>168786</v>
      </c>
      <c r="CK177" s="131">
        <v>167122</v>
      </c>
      <c r="CL177" s="131">
        <v>165851</v>
      </c>
      <c r="CM177" s="131">
        <v>164595</v>
      </c>
      <c r="CN177" s="131">
        <v>163119</v>
      </c>
      <c r="CO177" s="131">
        <v>161537</v>
      </c>
      <c r="CP177" s="131">
        <v>159774</v>
      </c>
      <c r="CQ177" s="131">
        <v>157838</v>
      </c>
      <c r="CR177" s="131">
        <v>155777</v>
      </c>
      <c r="CS177" s="131">
        <v>153617</v>
      </c>
      <c r="CT177" s="131">
        <v>151430</v>
      </c>
      <c r="CU177" s="131">
        <v>149109</v>
      </c>
      <c r="CV177" s="131">
        <v>146669</v>
      </c>
      <c r="CW177" s="131">
        <v>144126</v>
      </c>
      <c r="CX177" s="131">
        <v>141503</v>
      </c>
      <c r="CY177" s="131">
        <v>138880</v>
      </c>
      <c r="CZ177" s="131">
        <v>136192</v>
      </c>
      <c r="DA177" s="131">
        <v>133466</v>
      </c>
      <c r="DB177" s="131">
        <v>130733</v>
      </c>
      <c r="DC177" s="131">
        <v>128020</v>
      </c>
      <c r="DD177" s="131">
        <v>125440</v>
      </c>
      <c r="DE177" s="131">
        <v>122891</v>
      </c>
      <c r="DF177" s="131">
        <v>120374</v>
      </c>
      <c r="DG177" s="131">
        <v>117888</v>
      </c>
      <c r="DH177" s="131">
        <v>115435</v>
      </c>
      <c r="DI177" s="131">
        <v>113110</v>
      </c>
      <c r="DJ177" s="131">
        <v>110827</v>
      </c>
      <c r="DK177" s="131">
        <v>108597</v>
      </c>
      <c r="DL177" s="131">
        <v>106434</v>
      </c>
      <c r="DM177" s="131">
        <v>104348</v>
      </c>
      <c r="DN177" s="131">
        <v>102445</v>
      </c>
      <c r="DO177" s="131">
        <v>100617</v>
      </c>
      <c r="DP177" s="131">
        <v>98843</v>
      </c>
      <c r="DQ177" s="131">
        <v>97090</v>
      </c>
      <c r="DR177" s="131">
        <v>95339</v>
      </c>
      <c r="DS177" s="131">
        <v>93698</v>
      </c>
      <c r="DT177" s="131">
        <v>92062</v>
      </c>
      <c r="DU177" s="131">
        <v>90441</v>
      </c>
      <c r="DV177" s="131">
        <v>88852</v>
      </c>
      <c r="DW177" s="131">
        <v>87306</v>
      </c>
      <c r="DX177" s="131">
        <v>85910</v>
      </c>
      <c r="DY177" s="131">
        <v>84556</v>
      </c>
      <c r="DZ177" s="131">
        <v>83224</v>
      </c>
      <c r="EA177" s="131">
        <v>81890</v>
      </c>
      <c r="EB177" s="131">
        <v>80536</v>
      </c>
      <c r="EC177" s="131">
        <v>79278</v>
      </c>
      <c r="ED177" s="131">
        <v>78011</v>
      </c>
      <c r="EE177" s="131">
        <v>76740</v>
      </c>
      <c r="EF177" s="131">
        <v>75475</v>
      </c>
      <c r="EG177" s="131">
        <v>74224</v>
      </c>
      <c r="EH177" s="131">
        <v>73101</v>
      </c>
      <c r="EI177" s="131">
        <v>72001</v>
      </c>
      <c r="EJ177" s="131">
        <v>70912</v>
      </c>
      <c r="EK177" s="131">
        <v>69818</v>
      </c>
      <c r="EL177" s="131">
        <v>68707</v>
      </c>
      <c r="EM177" s="131">
        <v>67693</v>
      </c>
      <c r="EN177" s="131">
        <v>66677</v>
      </c>
      <c r="EO177" s="131">
        <v>65665</v>
      </c>
      <c r="EP177" s="131">
        <v>64670</v>
      </c>
      <c r="EQ177" s="131">
        <v>63693</v>
      </c>
      <c r="ER177" s="131">
        <v>62839</v>
      </c>
      <c r="ES177" s="131">
        <v>62017</v>
      </c>
      <c r="ET177" s="131">
        <v>61216</v>
      </c>
      <c r="EU177" s="131">
        <v>60419</v>
      </c>
      <c r="EV177" s="131">
        <v>59616</v>
      </c>
    </row>
    <row r="178" spans="1:152" ht="14.1" customHeight="1" x14ac:dyDescent="0.2">
      <c r="A178" s="124" t="s">
        <v>5</v>
      </c>
      <c r="B178" s="131">
        <v>43022</v>
      </c>
      <c r="C178" s="131">
        <v>44066</v>
      </c>
      <c r="D178" s="131">
        <v>44771</v>
      </c>
      <c r="E178" s="131">
        <v>45405</v>
      </c>
      <c r="F178" s="131">
        <v>46292</v>
      </c>
      <c r="G178" s="131">
        <v>47587</v>
      </c>
      <c r="H178" s="131">
        <v>48745</v>
      </c>
      <c r="I178" s="131">
        <v>50333</v>
      </c>
      <c r="J178" s="131">
        <v>52152</v>
      </c>
      <c r="K178" s="131">
        <v>53936</v>
      </c>
      <c r="L178" s="131">
        <v>55529</v>
      </c>
      <c r="M178" s="131">
        <v>56518</v>
      </c>
      <c r="N178" s="131">
        <v>56921</v>
      </c>
      <c r="O178" s="131">
        <v>57242</v>
      </c>
      <c r="P178" s="131">
        <v>57564</v>
      </c>
      <c r="Q178" s="131">
        <v>57934</v>
      </c>
      <c r="R178" s="131">
        <v>57897</v>
      </c>
      <c r="S178" s="131">
        <v>57885</v>
      </c>
      <c r="T178" s="131">
        <v>58003</v>
      </c>
      <c r="U178" s="131">
        <v>58386</v>
      </c>
      <c r="V178" s="131">
        <v>59108</v>
      </c>
      <c r="W178" s="131">
        <v>59877</v>
      </c>
      <c r="X178" s="131">
        <v>60968</v>
      </c>
      <c r="Y178" s="131">
        <v>62413</v>
      </c>
      <c r="Z178" s="131">
        <v>64277</v>
      </c>
      <c r="AA178" s="131">
        <v>66593</v>
      </c>
      <c r="AB178" s="131">
        <v>69159</v>
      </c>
      <c r="AC178" s="131">
        <v>72055</v>
      </c>
      <c r="AD178" s="131">
        <v>75112</v>
      </c>
      <c r="AE178" s="131">
        <v>78067</v>
      </c>
      <c r="AF178" s="131">
        <v>80748</v>
      </c>
      <c r="AG178" s="131">
        <v>82876</v>
      </c>
      <c r="AH178" s="131">
        <v>84773</v>
      </c>
      <c r="AI178" s="131">
        <v>86534</v>
      </c>
      <c r="AJ178" s="131">
        <v>88284</v>
      </c>
      <c r="AK178" s="131">
        <v>90109</v>
      </c>
      <c r="AL178" s="131">
        <v>91822</v>
      </c>
      <c r="AM178" s="131">
        <v>93536</v>
      </c>
      <c r="AN178" s="131">
        <v>95365</v>
      </c>
      <c r="AO178" s="131">
        <v>97564</v>
      </c>
      <c r="AP178" s="131">
        <v>100029</v>
      </c>
      <c r="AQ178" s="131">
        <v>102705</v>
      </c>
      <c r="AR178" s="131">
        <v>105616</v>
      </c>
      <c r="AS178" s="131">
        <v>108676</v>
      </c>
      <c r="AT178" s="131">
        <v>111696</v>
      </c>
      <c r="AU178" s="131">
        <v>114553</v>
      </c>
      <c r="AV178" s="131">
        <v>117321</v>
      </c>
      <c r="AW178" s="131">
        <v>119852</v>
      </c>
      <c r="AX178" s="131">
        <v>122359</v>
      </c>
      <c r="AY178" s="131">
        <v>125145</v>
      </c>
      <c r="AZ178" s="131">
        <v>128369</v>
      </c>
      <c r="BA178" s="131">
        <v>131887</v>
      </c>
      <c r="BB178" s="131">
        <v>135804</v>
      </c>
      <c r="BC178" s="131">
        <v>139944</v>
      </c>
      <c r="BD178" s="131">
        <v>143997</v>
      </c>
      <c r="BE178" s="131">
        <v>147771</v>
      </c>
      <c r="BF178" s="131">
        <v>151616</v>
      </c>
      <c r="BG178" s="131">
        <v>155123</v>
      </c>
      <c r="BH178" s="131">
        <v>158318</v>
      </c>
      <c r="BI178" s="131">
        <v>161266</v>
      </c>
      <c r="BJ178" s="131">
        <v>163998</v>
      </c>
      <c r="BK178" s="131">
        <v>166419</v>
      </c>
      <c r="BL178" s="131">
        <v>168599</v>
      </c>
      <c r="BM178" s="131">
        <v>170615</v>
      </c>
      <c r="BN178" s="131">
        <v>172544</v>
      </c>
      <c r="BO178" s="131">
        <v>174445</v>
      </c>
      <c r="BP178" s="131">
        <v>176397</v>
      </c>
      <c r="BQ178" s="131">
        <v>178141</v>
      </c>
      <c r="BR178" s="131">
        <v>179846</v>
      </c>
      <c r="BS178" s="131">
        <v>181766</v>
      </c>
      <c r="BT178" s="131">
        <v>184003</v>
      </c>
      <c r="BU178" s="131">
        <v>186378</v>
      </c>
      <c r="BV178" s="131">
        <v>189111</v>
      </c>
      <c r="BW178" s="131">
        <v>191715</v>
      </c>
      <c r="BX178" s="131">
        <v>193489</v>
      </c>
      <c r="BY178" s="131">
        <v>194055</v>
      </c>
      <c r="BZ178" s="131">
        <v>193698</v>
      </c>
      <c r="CA178" s="131">
        <v>192237</v>
      </c>
      <c r="CB178" s="131">
        <v>189930</v>
      </c>
      <c r="CC178" s="131">
        <v>187196</v>
      </c>
      <c r="CD178" s="131">
        <v>184301</v>
      </c>
      <c r="CE178" s="131">
        <v>181303</v>
      </c>
      <c r="CF178" s="131">
        <v>178158</v>
      </c>
      <c r="CG178" s="131">
        <v>174863</v>
      </c>
      <c r="CH178" s="131">
        <v>171369</v>
      </c>
      <c r="CI178" s="131">
        <v>167681</v>
      </c>
      <c r="CJ178" s="131">
        <v>163955</v>
      </c>
      <c r="CK178" s="131">
        <v>160083</v>
      </c>
      <c r="CL178" s="131">
        <v>156308</v>
      </c>
      <c r="CM178" s="131">
        <v>152972</v>
      </c>
      <c r="CN178" s="131">
        <v>150259</v>
      </c>
      <c r="CO178" s="131">
        <v>148203</v>
      </c>
      <c r="CP178" s="131">
        <v>146726</v>
      </c>
      <c r="CQ178" s="131">
        <v>145601</v>
      </c>
      <c r="CR178" s="131">
        <v>144483</v>
      </c>
      <c r="CS178" s="131">
        <v>143163</v>
      </c>
      <c r="CT178" s="131">
        <v>141784</v>
      </c>
      <c r="CU178" s="131">
        <v>140235</v>
      </c>
      <c r="CV178" s="131">
        <v>138530</v>
      </c>
      <c r="CW178" s="131">
        <v>136716</v>
      </c>
      <c r="CX178" s="131">
        <v>134817</v>
      </c>
      <c r="CY178" s="131">
        <v>132903</v>
      </c>
      <c r="CZ178" s="131">
        <v>130882</v>
      </c>
      <c r="DA178" s="131">
        <v>128761</v>
      </c>
      <c r="DB178" s="131">
        <v>126547</v>
      </c>
      <c r="DC178" s="131">
        <v>124252</v>
      </c>
      <c r="DD178" s="131">
        <v>122001</v>
      </c>
      <c r="DE178" s="131">
        <v>119679</v>
      </c>
      <c r="DF178" s="131">
        <v>117316</v>
      </c>
      <c r="DG178" s="131">
        <v>114949</v>
      </c>
      <c r="DH178" s="131">
        <v>112606</v>
      </c>
      <c r="DI178" s="131">
        <v>110390</v>
      </c>
      <c r="DJ178" s="131">
        <v>108212</v>
      </c>
      <c r="DK178" s="131">
        <v>106068</v>
      </c>
      <c r="DL178" s="131">
        <v>103946</v>
      </c>
      <c r="DM178" s="131">
        <v>101841</v>
      </c>
      <c r="DN178" s="131">
        <v>99878</v>
      </c>
      <c r="DO178" s="131">
        <v>97938</v>
      </c>
      <c r="DP178" s="131">
        <v>96035</v>
      </c>
      <c r="DQ178" s="131">
        <v>94188</v>
      </c>
      <c r="DR178" s="131">
        <v>92406</v>
      </c>
      <c r="DS178" s="131">
        <v>90795</v>
      </c>
      <c r="DT178" s="131">
        <v>89252</v>
      </c>
      <c r="DU178" s="131">
        <v>87757</v>
      </c>
      <c r="DV178" s="131">
        <v>86273</v>
      </c>
      <c r="DW178" s="131">
        <v>84782</v>
      </c>
      <c r="DX178" s="131">
        <v>83405</v>
      </c>
      <c r="DY178" s="131">
        <v>82023</v>
      </c>
      <c r="DZ178" s="131">
        <v>80648</v>
      </c>
      <c r="EA178" s="131">
        <v>79296</v>
      </c>
      <c r="EB178" s="131">
        <v>77978</v>
      </c>
      <c r="EC178" s="131">
        <v>76804</v>
      </c>
      <c r="ED178" s="131">
        <v>75667</v>
      </c>
      <c r="EE178" s="131">
        <v>74548</v>
      </c>
      <c r="EF178" s="131">
        <v>73419</v>
      </c>
      <c r="EG178" s="131">
        <v>72264</v>
      </c>
      <c r="EH178" s="131">
        <v>71207</v>
      </c>
      <c r="EI178" s="131">
        <v>70133</v>
      </c>
      <c r="EJ178" s="131">
        <v>69051</v>
      </c>
      <c r="EK178" s="131">
        <v>67970</v>
      </c>
      <c r="EL178" s="131">
        <v>66897</v>
      </c>
      <c r="EM178" s="131">
        <v>65941</v>
      </c>
      <c r="EN178" s="131">
        <v>65004</v>
      </c>
      <c r="EO178" s="131">
        <v>64077</v>
      </c>
      <c r="EP178" s="131">
        <v>63140</v>
      </c>
      <c r="EQ178" s="131">
        <v>62183</v>
      </c>
      <c r="ER178" s="131">
        <v>61319</v>
      </c>
      <c r="ES178" s="131">
        <v>60451</v>
      </c>
      <c r="ET178" s="131">
        <v>59584</v>
      </c>
      <c r="EU178" s="131">
        <v>58724</v>
      </c>
      <c r="EV178" s="131">
        <v>57877</v>
      </c>
    </row>
    <row r="179" spans="1:152" ht="14.1" customHeight="1" x14ac:dyDescent="0.2">
      <c r="A179" s="124" t="s">
        <v>6</v>
      </c>
      <c r="B179" s="131">
        <v>33348</v>
      </c>
      <c r="C179" s="131">
        <v>34325</v>
      </c>
      <c r="D179" s="131">
        <v>35884</v>
      </c>
      <c r="E179" s="131">
        <v>37809</v>
      </c>
      <c r="F179" s="131">
        <v>39687</v>
      </c>
      <c r="G179" s="131">
        <v>41247</v>
      </c>
      <c r="H179" s="131">
        <v>42160</v>
      </c>
      <c r="I179" s="131">
        <v>42838</v>
      </c>
      <c r="J179" s="131">
        <v>43418</v>
      </c>
      <c r="K179" s="131">
        <v>44161</v>
      </c>
      <c r="L179" s="131">
        <v>45239</v>
      </c>
      <c r="M179" s="131">
        <v>46264</v>
      </c>
      <c r="N179" s="131">
        <v>47209</v>
      </c>
      <c r="O179" s="131">
        <v>48276</v>
      </c>
      <c r="P179" s="131">
        <v>49278</v>
      </c>
      <c r="Q179" s="131">
        <v>50100</v>
      </c>
      <c r="R179" s="131">
        <v>50617</v>
      </c>
      <c r="S179" s="131">
        <v>50943</v>
      </c>
      <c r="T179" s="131">
        <v>51117</v>
      </c>
      <c r="U179" s="131">
        <v>51212</v>
      </c>
      <c r="V179" s="131">
        <v>51295</v>
      </c>
      <c r="W179" s="131">
        <v>51367</v>
      </c>
      <c r="X179" s="131">
        <v>51460</v>
      </c>
      <c r="Y179" s="131">
        <v>51632</v>
      </c>
      <c r="Z179" s="131">
        <v>51969</v>
      </c>
      <c r="AA179" s="131">
        <v>52539</v>
      </c>
      <c r="AB179" s="131">
        <v>53489</v>
      </c>
      <c r="AC179" s="131">
        <v>54604</v>
      </c>
      <c r="AD179" s="131">
        <v>55934</v>
      </c>
      <c r="AE179" s="131">
        <v>57575</v>
      </c>
      <c r="AF179" s="131">
        <v>59571</v>
      </c>
      <c r="AG179" s="131">
        <v>61923</v>
      </c>
      <c r="AH179" s="131">
        <v>64602</v>
      </c>
      <c r="AI179" s="131">
        <v>67382</v>
      </c>
      <c r="AJ179" s="131">
        <v>69956</v>
      </c>
      <c r="AK179" s="131">
        <v>72169</v>
      </c>
      <c r="AL179" s="131">
        <v>74250</v>
      </c>
      <c r="AM179" s="131">
        <v>75973</v>
      </c>
      <c r="AN179" s="131">
        <v>77436</v>
      </c>
      <c r="AO179" s="131">
        <v>78962</v>
      </c>
      <c r="AP179" s="131">
        <v>80519</v>
      </c>
      <c r="AQ179" s="131">
        <v>82376</v>
      </c>
      <c r="AR179" s="131">
        <v>84163</v>
      </c>
      <c r="AS179" s="131">
        <v>85963</v>
      </c>
      <c r="AT179" s="131">
        <v>87892</v>
      </c>
      <c r="AU179" s="131">
        <v>90035</v>
      </c>
      <c r="AV179" s="131">
        <v>92741</v>
      </c>
      <c r="AW179" s="131">
        <v>95653</v>
      </c>
      <c r="AX179" s="131">
        <v>98634</v>
      </c>
      <c r="AY179" s="131">
        <v>101511</v>
      </c>
      <c r="AZ179" s="131">
        <v>104210</v>
      </c>
      <c r="BA179" s="131">
        <v>106917</v>
      </c>
      <c r="BB179" s="131">
        <v>109578</v>
      </c>
      <c r="BC179" s="131">
        <v>112225</v>
      </c>
      <c r="BD179" s="131">
        <v>115024</v>
      </c>
      <c r="BE179" s="131">
        <v>118088</v>
      </c>
      <c r="BF179" s="131">
        <v>121753</v>
      </c>
      <c r="BG179" s="131">
        <v>125607</v>
      </c>
      <c r="BH179" s="131">
        <v>129536</v>
      </c>
      <c r="BI179" s="131">
        <v>133372</v>
      </c>
      <c r="BJ179" s="131">
        <v>136996</v>
      </c>
      <c r="BK179" s="131">
        <v>140379</v>
      </c>
      <c r="BL179" s="131">
        <v>143572</v>
      </c>
      <c r="BM179" s="131">
        <v>146546</v>
      </c>
      <c r="BN179" s="131">
        <v>149244</v>
      </c>
      <c r="BO179" s="131">
        <v>151646</v>
      </c>
      <c r="BP179" s="131">
        <v>153884</v>
      </c>
      <c r="BQ179" s="131">
        <v>155771</v>
      </c>
      <c r="BR179" s="131">
        <v>157425</v>
      </c>
      <c r="BS179" s="131">
        <v>159020</v>
      </c>
      <c r="BT179" s="131">
        <v>160657</v>
      </c>
      <c r="BU179" s="131">
        <v>162204</v>
      </c>
      <c r="BV179" s="131">
        <v>163756</v>
      </c>
      <c r="BW179" s="131">
        <v>165371</v>
      </c>
      <c r="BX179" s="131">
        <v>167144</v>
      </c>
      <c r="BY179" s="131">
        <v>169108</v>
      </c>
      <c r="BZ179" s="131">
        <v>171387</v>
      </c>
      <c r="CA179" s="131">
        <v>173845</v>
      </c>
      <c r="CB179" s="131">
        <v>176094</v>
      </c>
      <c r="CC179" s="131">
        <v>177595</v>
      </c>
      <c r="CD179" s="131">
        <v>178042</v>
      </c>
      <c r="CE179" s="131">
        <v>177611</v>
      </c>
      <c r="CF179" s="131">
        <v>176207</v>
      </c>
      <c r="CG179" s="131">
        <v>174062</v>
      </c>
      <c r="CH179" s="131">
        <v>171529</v>
      </c>
      <c r="CI179" s="131">
        <v>168832</v>
      </c>
      <c r="CJ179" s="131">
        <v>166071</v>
      </c>
      <c r="CK179" s="131">
        <v>163177</v>
      </c>
      <c r="CL179" s="131">
        <v>160145</v>
      </c>
      <c r="CM179" s="131">
        <v>156937</v>
      </c>
      <c r="CN179" s="131">
        <v>153557</v>
      </c>
      <c r="CO179" s="131">
        <v>150152</v>
      </c>
      <c r="CP179" s="131">
        <v>146629</v>
      </c>
      <c r="CQ179" s="131">
        <v>143207</v>
      </c>
      <c r="CR179" s="131">
        <v>140184</v>
      </c>
      <c r="CS179" s="131">
        <v>137727</v>
      </c>
      <c r="CT179" s="131">
        <v>135891</v>
      </c>
      <c r="CU179" s="131">
        <v>134579</v>
      </c>
      <c r="CV179" s="131">
        <v>133584</v>
      </c>
      <c r="CW179" s="131">
        <v>132599</v>
      </c>
      <c r="CX179" s="131">
        <v>131432</v>
      </c>
      <c r="CY179" s="131">
        <v>130212</v>
      </c>
      <c r="CZ179" s="131">
        <v>128848</v>
      </c>
      <c r="DA179" s="131">
        <v>127347</v>
      </c>
      <c r="DB179" s="131">
        <v>125740</v>
      </c>
      <c r="DC179" s="131">
        <v>124048</v>
      </c>
      <c r="DD179" s="131">
        <v>122375</v>
      </c>
      <c r="DE179" s="131">
        <v>120591</v>
      </c>
      <c r="DF179" s="131">
        <v>118708</v>
      </c>
      <c r="DG179" s="131">
        <v>116742</v>
      </c>
      <c r="DH179" s="131">
        <v>114707</v>
      </c>
      <c r="DI179" s="131">
        <v>112714</v>
      </c>
      <c r="DJ179" s="131">
        <v>110668</v>
      </c>
      <c r="DK179" s="131">
        <v>108588</v>
      </c>
      <c r="DL179" s="131">
        <v>106501</v>
      </c>
      <c r="DM179" s="131">
        <v>104424</v>
      </c>
      <c r="DN179" s="131">
        <v>102483</v>
      </c>
      <c r="DO179" s="131">
        <v>100566</v>
      </c>
      <c r="DP179" s="131">
        <v>98669</v>
      </c>
      <c r="DQ179" s="131">
        <v>96789</v>
      </c>
      <c r="DR179" s="131">
        <v>94923</v>
      </c>
      <c r="DS179" s="131">
        <v>93188</v>
      </c>
      <c r="DT179" s="131">
        <v>91478</v>
      </c>
      <c r="DU179" s="131">
        <v>89802</v>
      </c>
      <c r="DV179" s="131">
        <v>88171</v>
      </c>
      <c r="DW179" s="131">
        <v>86591</v>
      </c>
      <c r="DX179" s="131">
        <v>85181</v>
      </c>
      <c r="DY179" s="131">
        <v>83828</v>
      </c>
      <c r="DZ179" s="131">
        <v>82510</v>
      </c>
      <c r="EA179" s="131">
        <v>81201</v>
      </c>
      <c r="EB179" s="131">
        <v>79878</v>
      </c>
      <c r="EC179" s="131">
        <v>78667</v>
      </c>
      <c r="ED179" s="131">
        <v>77452</v>
      </c>
      <c r="EE179" s="131">
        <v>76241</v>
      </c>
      <c r="EF179" s="131">
        <v>75047</v>
      </c>
      <c r="EG179" s="131">
        <v>73874</v>
      </c>
      <c r="EH179" s="131">
        <v>72843</v>
      </c>
      <c r="EI179" s="131">
        <v>71843</v>
      </c>
      <c r="EJ179" s="131">
        <v>70854</v>
      </c>
      <c r="EK179" s="131">
        <v>69851</v>
      </c>
      <c r="EL179" s="131">
        <v>68820</v>
      </c>
      <c r="EM179" s="131">
        <v>67877</v>
      </c>
      <c r="EN179" s="131">
        <v>66920</v>
      </c>
      <c r="EO179" s="131">
        <v>65952</v>
      </c>
      <c r="EP179" s="131">
        <v>64985</v>
      </c>
      <c r="EQ179" s="131">
        <v>64018</v>
      </c>
      <c r="ER179" s="131">
        <v>63164</v>
      </c>
      <c r="ES179" s="131">
        <v>62328</v>
      </c>
      <c r="ET179" s="131">
        <v>61496</v>
      </c>
      <c r="EU179" s="131">
        <v>60652</v>
      </c>
      <c r="EV179" s="131">
        <v>59783</v>
      </c>
    </row>
    <row r="180" spans="1:152" ht="14.1" customHeight="1" x14ac:dyDescent="0.2">
      <c r="A180" s="124" t="s">
        <v>7</v>
      </c>
      <c r="B180" s="131">
        <v>32058</v>
      </c>
      <c r="C180" s="131">
        <v>31974</v>
      </c>
      <c r="D180" s="131">
        <v>31572</v>
      </c>
      <c r="E180" s="131">
        <v>31166</v>
      </c>
      <c r="F180" s="131">
        <v>31158</v>
      </c>
      <c r="G180" s="131">
        <v>31757</v>
      </c>
      <c r="H180" s="131">
        <v>32629</v>
      </c>
      <c r="I180" s="131">
        <v>34125</v>
      </c>
      <c r="J180" s="131">
        <v>35946</v>
      </c>
      <c r="K180" s="131">
        <v>37649</v>
      </c>
      <c r="L180" s="131">
        <v>38987</v>
      </c>
      <c r="M180" s="131">
        <v>39802</v>
      </c>
      <c r="N180" s="131">
        <v>39996</v>
      </c>
      <c r="O180" s="131">
        <v>40022</v>
      </c>
      <c r="P180" s="131">
        <v>40187</v>
      </c>
      <c r="Q180" s="131">
        <v>40657</v>
      </c>
      <c r="R180" s="131">
        <v>41460</v>
      </c>
      <c r="S180" s="131">
        <v>42458</v>
      </c>
      <c r="T180" s="131">
        <v>43508</v>
      </c>
      <c r="U180" s="131">
        <v>44409</v>
      </c>
      <c r="V180" s="131">
        <v>45053</v>
      </c>
      <c r="W180" s="131">
        <v>45567</v>
      </c>
      <c r="X180" s="131">
        <v>45948</v>
      </c>
      <c r="Y180" s="131">
        <v>46194</v>
      </c>
      <c r="Z180" s="131">
        <v>46305</v>
      </c>
      <c r="AA180" s="131">
        <v>46300</v>
      </c>
      <c r="AB180" s="131">
        <v>46446</v>
      </c>
      <c r="AC180" s="131">
        <v>46540</v>
      </c>
      <c r="AD180" s="131">
        <v>46651</v>
      </c>
      <c r="AE180" s="131">
        <v>46910</v>
      </c>
      <c r="AF180" s="131">
        <v>47396</v>
      </c>
      <c r="AG180" s="131">
        <v>48234</v>
      </c>
      <c r="AH180" s="131">
        <v>49287</v>
      </c>
      <c r="AI180" s="131">
        <v>50553</v>
      </c>
      <c r="AJ180" s="131">
        <v>52059</v>
      </c>
      <c r="AK180" s="131">
        <v>53816</v>
      </c>
      <c r="AL180" s="131">
        <v>56089</v>
      </c>
      <c r="AM180" s="131">
        <v>58616</v>
      </c>
      <c r="AN180" s="131">
        <v>61188</v>
      </c>
      <c r="AO180" s="131">
        <v>63610</v>
      </c>
      <c r="AP180" s="131">
        <v>65657</v>
      </c>
      <c r="AQ180" s="131">
        <v>67717</v>
      </c>
      <c r="AR180" s="131">
        <v>69448</v>
      </c>
      <c r="AS180" s="131">
        <v>70932</v>
      </c>
      <c r="AT180" s="131">
        <v>72315</v>
      </c>
      <c r="AU180" s="131">
        <v>73700</v>
      </c>
      <c r="AV180" s="131">
        <v>75399</v>
      </c>
      <c r="AW180" s="131">
        <v>77083</v>
      </c>
      <c r="AX180" s="131">
        <v>78810</v>
      </c>
      <c r="AY180" s="131">
        <v>80682</v>
      </c>
      <c r="AZ180" s="131">
        <v>82761</v>
      </c>
      <c r="BA180" s="131">
        <v>85173</v>
      </c>
      <c r="BB180" s="131">
        <v>88075</v>
      </c>
      <c r="BC180" s="131">
        <v>91134</v>
      </c>
      <c r="BD180" s="131">
        <v>94086</v>
      </c>
      <c r="BE180" s="131">
        <v>96797</v>
      </c>
      <c r="BF180" s="131">
        <v>99531</v>
      </c>
      <c r="BG180" s="131">
        <v>102040</v>
      </c>
      <c r="BH180" s="131">
        <v>104499</v>
      </c>
      <c r="BI180" s="131">
        <v>107175</v>
      </c>
      <c r="BJ180" s="131">
        <v>110203</v>
      </c>
      <c r="BK180" s="131">
        <v>113483</v>
      </c>
      <c r="BL180" s="131">
        <v>117044</v>
      </c>
      <c r="BM180" s="131">
        <v>120737</v>
      </c>
      <c r="BN180" s="131">
        <v>124311</v>
      </c>
      <c r="BO180" s="131">
        <v>127612</v>
      </c>
      <c r="BP180" s="131">
        <v>130774</v>
      </c>
      <c r="BQ180" s="131">
        <v>133656</v>
      </c>
      <c r="BR180" s="131">
        <v>136264</v>
      </c>
      <c r="BS180" s="131">
        <v>138638</v>
      </c>
      <c r="BT180" s="131">
        <v>140798</v>
      </c>
      <c r="BU180" s="131">
        <v>142651</v>
      </c>
      <c r="BV180" s="131">
        <v>144356</v>
      </c>
      <c r="BW180" s="131">
        <v>145932</v>
      </c>
      <c r="BX180" s="131">
        <v>147423</v>
      </c>
      <c r="BY180" s="131">
        <v>148870</v>
      </c>
      <c r="BZ180" s="131">
        <v>150382</v>
      </c>
      <c r="CA180" s="131">
        <v>151770</v>
      </c>
      <c r="CB180" s="131">
        <v>153146</v>
      </c>
      <c r="CC180" s="131">
        <v>154691</v>
      </c>
      <c r="CD180" s="131">
        <v>156468</v>
      </c>
      <c r="CE180" s="131">
        <v>158500</v>
      </c>
      <c r="CF180" s="131">
        <v>160733</v>
      </c>
      <c r="CG180" s="131">
        <v>162805</v>
      </c>
      <c r="CH180" s="131">
        <v>164187</v>
      </c>
      <c r="CI180" s="131">
        <v>164583</v>
      </c>
      <c r="CJ180" s="131">
        <v>164178</v>
      </c>
      <c r="CK180" s="131">
        <v>162881</v>
      </c>
      <c r="CL180" s="131">
        <v>160900</v>
      </c>
      <c r="CM180" s="131">
        <v>158568</v>
      </c>
      <c r="CN180" s="131">
        <v>156096</v>
      </c>
      <c r="CO180" s="131">
        <v>153560</v>
      </c>
      <c r="CP180" s="131">
        <v>150919</v>
      </c>
      <c r="CQ180" s="131">
        <v>148164</v>
      </c>
      <c r="CR180" s="131">
        <v>145243</v>
      </c>
      <c r="CS180" s="131">
        <v>142156</v>
      </c>
      <c r="CT180" s="131">
        <v>139059</v>
      </c>
      <c r="CU180" s="131">
        <v>135844</v>
      </c>
      <c r="CV180" s="131">
        <v>132720</v>
      </c>
      <c r="CW180" s="131">
        <v>129970</v>
      </c>
      <c r="CX180" s="131">
        <v>127751</v>
      </c>
      <c r="CY180" s="131">
        <v>126100</v>
      </c>
      <c r="CZ180" s="131">
        <v>124950</v>
      </c>
      <c r="DA180" s="131">
        <v>124101</v>
      </c>
      <c r="DB180" s="131">
        <v>123260</v>
      </c>
      <c r="DC180" s="131">
        <v>122243</v>
      </c>
      <c r="DD180" s="131">
        <v>121204</v>
      </c>
      <c r="DE180" s="131">
        <v>120021</v>
      </c>
      <c r="DF180" s="131">
        <v>118705</v>
      </c>
      <c r="DG180" s="131">
        <v>117296</v>
      </c>
      <c r="DH180" s="131">
        <v>115813</v>
      </c>
      <c r="DI180" s="131">
        <v>114345</v>
      </c>
      <c r="DJ180" s="131">
        <v>112789</v>
      </c>
      <c r="DK180" s="131">
        <v>111145</v>
      </c>
      <c r="DL180" s="131">
        <v>109421</v>
      </c>
      <c r="DM180" s="131">
        <v>107621</v>
      </c>
      <c r="DN180" s="131">
        <v>105874</v>
      </c>
      <c r="DO180" s="131">
        <v>104068</v>
      </c>
      <c r="DP180" s="131">
        <v>102221</v>
      </c>
      <c r="DQ180" s="131">
        <v>100363</v>
      </c>
      <c r="DR180" s="131">
        <v>98510</v>
      </c>
      <c r="DS180" s="131">
        <v>96784</v>
      </c>
      <c r="DT180" s="131">
        <v>95084</v>
      </c>
      <c r="DU180" s="131">
        <v>93402</v>
      </c>
      <c r="DV180" s="131">
        <v>91730</v>
      </c>
      <c r="DW180" s="131">
        <v>90058</v>
      </c>
      <c r="DX180" s="131">
        <v>88521</v>
      </c>
      <c r="DY180" s="131">
        <v>86999</v>
      </c>
      <c r="DZ180" s="131">
        <v>85501</v>
      </c>
      <c r="EA180" s="131">
        <v>84042</v>
      </c>
      <c r="EB180" s="131">
        <v>82625</v>
      </c>
      <c r="EC180" s="131">
        <v>81373</v>
      </c>
      <c r="ED180" s="131">
        <v>80175</v>
      </c>
      <c r="EE180" s="131">
        <v>79010</v>
      </c>
      <c r="EF180" s="131">
        <v>77846</v>
      </c>
      <c r="EG180" s="131">
        <v>76661</v>
      </c>
      <c r="EH180" s="131">
        <v>75586</v>
      </c>
      <c r="EI180" s="131">
        <v>74502</v>
      </c>
      <c r="EJ180" s="131">
        <v>73416</v>
      </c>
      <c r="EK180" s="131">
        <v>72343</v>
      </c>
      <c r="EL180" s="131">
        <v>71287</v>
      </c>
      <c r="EM180" s="131">
        <v>70361</v>
      </c>
      <c r="EN180" s="131">
        <v>69465</v>
      </c>
      <c r="EO180" s="131">
        <v>68580</v>
      </c>
      <c r="EP180" s="131">
        <v>67681</v>
      </c>
      <c r="EQ180" s="131">
        <v>66747</v>
      </c>
      <c r="ER180" s="131">
        <v>65897</v>
      </c>
      <c r="ES180" s="131">
        <v>65034</v>
      </c>
      <c r="ET180" s="131">
        <v>64157</v>
      </c>
      <c r="EU180" s="131">
        <v>63275</v>
      </c>
      <c r="EV180" s="131">
        <v>62389</v>
      </c>
    </row>
    <row r="181" spans="1:152" ht="14.1" customHeight="1" x14ac:dyDescent="0.2">
      <c r="A181" s="124" t="s">
        <v>8</v>
      </c>
      <c r="B181" s="131">
        <v>27117</v>
      </c>
      <c r="C181" s="131">
        <v>27712</v>
      </c>
      <c r="D181" s="131">
        <v>28435</v>
      </c>
      <c r="E181" s="131">
        <v>29206</v>
      </c>
      <c r="F181" s="131">
        <v>29831</v>
      </c>
      <c r="G181" s="131">
        <v>30193</v>
      </c>
      <c r="H181" s="131">
        <v>30063</v>
      </c>
      <c r="I181" s="131">
        <v>29700</v>
      </c>
      <c r="J181" s="131">
        <v>29313</v>
      </c>
      <c r="K181" s="131">
        <v>29254</v>
      </c>
      <c r="L181" s="131">
        <v>29725</v>
      </c>
      <c r="M181" s="131">
        <v>30531</v>
      </c>
      <c r="N181" s="131">
        <v>31640</v>
      </c>
      <c r="O181" s="131">
        <v>32987</v>
      </c>
      <c r="P181" s="131">
        <v>34194</v>
      </c>
      <c r="Q181" s="131">
        <v>35043</v>
      </c>
      <c r="R181" s="131">
        <v>35676</v>
      </c>
      <c r="S181" s="131">
        <v>36027</v>
      </c>
      <c r="T181" s="131">
        <v>36260</v>
      </c>
      <c r="U181" s="131">
        <v>36617</v>
      </c>
      <c r="V181" s="131">
        <v>37211</v>
      </c>
      <c r="W181" s="131">
        <v>37903</v>
      </c>
      <c r="X181" s="131">
        <v>38851</v>
      </c>
      <c r="Y181" s="131">
        <v>39913</v>
      </c>
      <c r="Z181" s="131">
        <v>40856</v>
      </c>
      <c r="AA181" s="131">
        <v>41514</v>
      </c>
      <c r="AB181" s="131">
        <v>41978</v>
      </c>
      <c r="AC181" s="131">
        <v>42287</v>
      </c>
      <c r="AD181" s="131">
        <v>42485</v>
      </c>
      <c r="AE181" s="131">
        <v>42635</v>
      </c>
      <c r="AF181" s="131">
        <v>42757</v>
      </c>
      <c r="AG181" s="131">
        <v>42819</v>
      </c>
      <c r="AH181" s="131">
        <v>42924</v>
      </c>
      <c r="AI181" s="131">
        <v>43129</v>
      </c>
      <c r="AJ181" s="131">
        <v>43501</v>
      </c>
      <c r="AK181" s="131">
        <v>44066</v>
      </c>
      <c r="AL181" s="131">
        <v>44875</v>
      </c>
      <c r="AM181" s="131">
        <v>45888</v>
      </c>
      <c r="AN181" s="131">
        <v>47137</v>
      </c>
      <c r="AO181" s="131">
        <v>48634</v>
      </c>
      <c r="AP181" s="131">
        <v>50385</v>
      </c>
      <c r="AQ181" s="131">
        <v>52451</v>
      </c>
      <c r="AR181" s="131">
        <v>54801</v>
      </c>
      <c r="AS181" s="131">
        <v>57268</v>
      </c>
      <c r="AT181" s="131">
        <v>59593</v>
      </c>
      <c r="AU181" s="131">
        <v>61599</v>
      </c>
      <c r="AV181" s="131">
        <v>63362</v>
      </c>
      <c r="AW181" s="131">
        <v>64877</v>
      </c>
      <c r="AX181" s="131">
        <v>66239</v>
      </c>
      <c r="AY181" s="131">
        <v>67596</v>
      </c>
      <c r="AZ181" s="131">
        <v>69017</v>
      </c>
      <c r="BA181" s="131">
        <v>70383</v>
      </c>
      <c r="BB181" s="131">
        <v>72084</v>
      </c>
      <c r="BC181" s="131">
        <v>73933</v>
      </c>
      <c r="BD181" s="131">
        <v>75966</v>
      </c>
      <c r="BE181" s="131">
        <v>78191</v>
      </c>
      <c r="BF181" s="131">
        <v>80644</v>
      </c>
      <c r="BG181" s="131">
        <v>83300</v>
      </c>
      <c r="BH181" s="131">
        <v>86064</v>
      </c>
      <c r="BI181" s="131">
        <v>88796</v>
      </c>
      <c r="BJ181" s="131">
        <v>91414</v>
      </c>
      <c r="BK181" s="131">
        <v>93884</v>
      </c>
      <c r="BL181" s="131">
        <v>96233</v>
      </c>
      <c r="BM181" s="131">
        <v>98590</v>
      </c>
      <c r="BN181" s="131">
        <v>101132</v>
      </c>
      <c r="BO181" s="131">
        <v>103951</v>
      </c>
      <c r="BP181" s="131">
        <v>107066</v>
      </c>
      <c r="BQ181" s="131">
        <v>110367</v>
      </c>
      <c r="BR181" s="131">
        <v>113738</v>
      </c>
      <c r="BS181" s="131">
        <v>117018</v>
      </c>
      <c r="BT181" s="131">
        <v>120098</v>
      </c>
      <c r="BU181" s="131">
        <v>122890</v>
      </c>
      <c r="BV181" s="131">
        <v>125570</v>
      </c>
      <c r="BW181" s="131">
        <v>128076</v>
      </c>
      <c r="BX181" s="131">
        <v>130334</v>
      </c>
      <c r="BY181" s="131">
        <v>132320</v>
      </c>
      <c r="BZ181" s="131">
        <v>134140</v>
      </c>
      <c r="CA181" s="131">
        <v>135710</v>
      </c>
      <c r="CB181" s="131">
        <v>137102</v>
      </c>
      <c r="CC181" s="131">
        <v>138435</v>
      </c>
      <c r="CD181" s="131">
        <v>139779</v>
      </c>
      <c r="CE181" s="131">
        <v>141140</v>
      </c>
      <c r="CF181" s="131">
        <v>142422</v>
      </c>
      <c r="CG181" s="131">
        <v>143725</v>
      </c>
      <c r="CH181" s="131">
        <v>145198</v>
      </c>
      <c r="CI181" s="131">
        <v>146883</v>
      </c>
      <c r="CJ181" s="131">
        <v>148804</v>
      </c>
      <c r="CK181" s="131">
        <v>150923</v>
      </c>
      <c r="CL181" s="131">
        <v>152895</v>
      </c>
      <c r="CM181" s="131">
        <v>154231</v>
      </c>
      <c r="CN181" s="131">
        <v>154652</v>
      </c>
      <c r="CO181" s="131">
        <v>154301</v>
      </c>
      <c r="CP181" s="131">
        <v>153134</v>
      </c>
      <c r="CQ181" s="131">
        <v>151340</v>
      </c>
      <c r="CR181" s="131">
        <v>149220</v>
      </c>
      <c r="CS181" s="131">
        <v>146965</v>
      </c>
      <c r="CT181" s="131">
        <v>144647</v>
      </c>
      <c r="CU181" s="131">
        <v>142227</v>
      </c>
      <c r="CV181" s="131">
        <v>139698</v>
      </c>
      <c r="CW181" s="131">
        <v>137018</v>
      </c>
      <c r="CX181" s="131">
        <v>134187</v>
      </c>
      <c r="CY181" s="131">
        <v>131329</v>
      </c>
      <c r="CZ181" s="131">
        <v>128376</v>
      </c>
      <c r="DA181" s="131">
        <v>125516</v>
      </c>
      <c r="DB181" s="131">
        <v>123009</v>
      </c>
      <c r="DC181" s="131">
        <v>120998</v>
      </c>
      <c r="DD181" s="131">
        <v>119542</v>
      </c>
      <c r="DE181" s="131">
        <v>118550</v>
      </c>
      <c r="DF181" s="131">
        <v>117843</v>
      </c>
      <c r="DG181" s="131">
        <v>117148</v>
      </c>
      <c r="DH181" s="131">
        <v>116296</v>
      </c>
      <c r="DI181" s="131">
        <v>115411</v>
      </c>
      <c r="DJ181" s="131">
        <v>114407</v>
      </c>
      <c r="DK181" s="131">
        <v>113287</v>
      </c>
      <c r="DL181" s="131">
        <v>112077</v>
      </c>
      <c r="DM181" s="131">
        <v>110787</v>
      </c>
      <c r="DN181" s="131">
        <v>109519</v>
      </c>
      <c r="DO181" s="131">
        <v>108157</v>
      </c>
      <c r="DP181" s="131">
        <v>106706</v>
      </c>
      <c r="DQ181" s="131">
        <v>105173</v>
      </c>
      <c r="DR181" s="131">
        <v>103569</v>
      </c>
      <c r="DS181" s="131">
        <v>102005</v>
      </c>
      <c r="DT181" s="131">
        <v>100388</v>
      </c>
      <c r="DU181" s="131">
        <v>98734</v>
      </c>
      <c r="DV181" s="131">
        <v>97062</v>
      </c>
      <c r="DW181" s="131">
        <v>95387</v>
      </c>
      <c r="DX181" s="131">
        <v>93835</v>
      </c>
      <c r="DY181" s="131">
        <v>92300</v>
      </c>
      <c r="DZ181" s="131">
        <v>90777</v>
      </c>
      <c r="EA181" s="131">
        <v>89258</v>
      </c>
      <c r="EB181" s="131">
        <v>87739</v>
      </c>
      <c r="EC181" s="131">
        <v>86341</v>
      </c>
      <c r="ED181" s="131">
        <v>84963</v>
      </c>
      <c r="EE181" s="131">
        <v>83606</v>
      </c>
      <c r="EF181" s="131">
        <v>82282</v>
      </c>
      <c r="EG181" s="131">
        <v>80990</v>
      </c>
      <c r="EH181" s="131">
        <v>79857</v>
      </c>
      <c r="EI181" s="131">
        <v>78774</v>
      </c>
      <c r="EJ181" s="131">
        <v>77718</v>
      </c>
      <c r="EK181" s="131">
        <v>76660</v>
      </c>
      <c r="EL181" s="131">
        <v>75578</v>
      </c>
      <c r="EM181" s="131">
        <v>74593</v>
      </c>
      <c r="EN181" s="131">
        <v>73601</v>
      </c>
      <c r="EO181" s="131">
        <v>72608</v>
      </c>
      <c r="EP181" s="131">
        <v>71626</v>
      </c>
      <c r="EQ181" s="131">
        <v>70656</v>
      </c>
      <c r="ER181" s="131">
        <v>69809</v>
      </c>
      <c r="ES181" s="131">
        <v>68992</v>
      </c>
      <c r="ET181" s="131">
        <v>68184</v>
      </c>
      <c r="EU181" s="131">
        <v>67357</v>
      </c>
      <c r="EV181" s="131">
        <v>66492</v>
      </c>
    </row>
    <row r="182" spans="1:152" ht="14.1" customHeight="1" x14ac:dyDescent="0.2">
      <c r="A182" s="124" t="s">
        <v>9</v>
      </c>
      <c r="B182" s="131">
        <v>22940</v>
      </c>
      <c r="C182" s="131">
        <v>23187</v>
      </c>
      <c r="D182" s="131">
        <v>23503</v>
      </c>
      <c r="E182" s="131">
        <v>23923</v>
      </c>
      <c r="F182" s="131">
        <v>24460</v>
      </c>
      <c r="G182" s="131">
        <v>25093</v>
      </c>
      <c r="H182" s="131">
        <v>25640</v>
      </c>
      <c r="I182" s="131">
        <v>26367</v>
      </c>
      <c r="J182" s="131">
        <v>27114</v>
      </c>
      <c r="K182" s="131">
        <v>27667</v>
      </c>
      <c r="L182" s="131">
        <v>27930</v>
      </c>
      <c r="M182" s="131">
        <v>27840</v>
      </c>
      <c r="N182" s="131">
        <v>27300</v>
      </c>
      <c r="O182" s="131">
        <v>26700</v>
      </c>
      <c r="P182" s="131">
        <v>26396</v>
      </c>
      <c r="Q182" s="131">
        <v>26579</v>
      </c>
      <c r="R182" s="131">
        <v>27217</v>
      </c>
      <c r="S182" s="131">
        <v>28352</v>
      </c>
      <c r="T182" s="131">
        <v>29737</v>
      </c>
      <c r="U182" s="131">
        <v>31021</v>
      </c>
      <c r="V182" s="131">
        <v>32003</v>
      </c>
      <c r="W182" s="131">
        <v>32599</v>
      </c>
      <c r="X182" s="131">
        <v>32982</v>
      </c>
      <c r="Y182" s="131">
        <v>33273</v>
      </c>
      <c r="Z182" s="131">
        <v>33664</v>
      </c>
      <c r="AA182" s="131">
        <v>34245</v>
      </c>
      <c r="AB182" s="131">
        <v>34941</v>
      </c>
      <c r="AC182" s="131">
        <v>35825</v>
      </c>
      <c r="AD182" s="131">
        <v>36781</v>
      </c>
      <c r="AE182" s="131">
        <v>37652</v>
      </c>
      <c r="AF182" s="131">
        <v>38338</v>
      </c>
      <c r="AG182" s="131">
        <v>38773</v>
      </c>
      <c r="AH182" s="131">
        <v>39127</v>
      </c>
      <c r="AI182" s="131">
        <v>39406</v>
      </c>
      <c r="AJ182" s="131">
        <v>39633</v>
      </c>
      <c r="AK182" s="131">
        <v>39831</v>
      </c>
      <c r="AL182" s="131">
        <v>39982</v>
      </c>
      <c r="AM182" s="131">
        <v>40149</v>
      </c>
      <c r="AN182" s="131">
        <v>40384</v>
      </c>
      <c r="AO182" s="131">
        <v>40699</v>
      </c>
      <c r="AP182" s="131">
        <v>41225</v>
      </c>
      <c r="AQ182" s="131">
        <v>41923</v>
      </c>
      <c r="AR182" s="131">
        <v>42811</v>
      </c>
      <c r="AS182" s="131">
        <v>43928</v>
      </c>
      <c r="AT182" s="131">
        <v>45324</v>
      </c>
      <c r="AU182" s="131">
        <v>47005</v>
      </c>
      <c r="AV182" s="131">
        <v>48895</v>
      </c>
      <c r="AW182" s="131">
        <v>51068</v>
      </c>
      <c r="AX182" s="131">
        <v>53357</v>
      </c>
      <c r="AY182" s="131">
        <v>55531</v>
      </c>
      <c r="AZ182" s="131">
        <v>57456</v>
      </c>
      <c r="BA182" s="131">
        <v>58998</v>
      </c>
      <c r="BB182" s="131">
        <v>60612</v>
      </c>
      <c r="BC182" s="131">
        <v>62134</v>
      </c>
      <c r="BD182" s="131">
        <v>63644</v>
      </c>
      <c r="BE182" s="131">
        <v>65203</v>
      </c>
      <c r="BF182" s="131">
        <v>66770</v>
      </c>
      <c r="BG182" s="131">
        <v>68326</v>
      </c>
      <c r="BH182" s="131">
        <v>69953</v>
      </c>
      <c r="BI182" s="131">
        <v>71770</v>
      </c>
      <c r="BJ182" s="131">
        <v>73830</v>
      </c>
      <c r="BK182" s="131">
        <v>76059</v>
      </c>
      <c r="BL182" s="131">
        <v>78555</v>
      </c>
      <c r="BM182" s="131">
        <v>81199</v>
      </c>
      <c r="BN182" s="131">
        <v>83801</v>
      </c>
      <c r="BO182" s="131">
        <v>86250</v>
      </c>
      <c r="BP182" s="131">
        <v>88595</v>
      </c>
      <c r="BQ182" s="131">
        <v>90761</v>
      </c>
      <c r="BR182" s="131">
        <v>92898</v>
      </c>
      <c r="BS182" s="131">
        <v>95234</v>
      </c>
      <c r="BT182" s="131">
        <v>97884</v>
      </c>
      <c r="BU182" s="131">
        <v>100669</v>
      </c>
      <c r="BV182" s="131">
        <v>103754</v>
      </c>
      <c r="BW182" s="131">
        <v>106975</v>
      </c>
      <c r="BX182" s="131">
        <v>110092</v>
      </c>
      <c r="BY182" s="131">
        <v>112962</v>
      </c>
      <c r="BZ182" s="131">
        <v>115655</v>
      </c>
      <c r="CA182" s="131">
        <v>118152</v>
      </c>
      <c r="CB182" s="131">
        <v>120436</v>
      </c>
      <c r="CC182" s="131">
        <v>122510</v>
      </c>
      <c r="CD182" s="131">
        <v>124377</v>
      </c>
      <c r="CE182" s="131">
        <v>126035</v>
      </c>
      <c r="CF182" s="131">
        <v>127495</v>
      </c>
      <c r="CG182" s="131">
        <v>128822</v>
      </c>
      <c r="CH182" s="131">
        <v>130104</v>
      </c>
      <c r="CI182" s="131">
        <v>131399</v>
      </c>
      <c r="CJ182" s="131">
        <v>132688</v>
      </c>
      <c r="CK182" s="131">
        <v>133911</v>
      </c>
      <c r="CL182" s="131">
        <v>135167</v>
      </c>
      <c r="CM182" s="131">
        <v>136596</v>
      </c>
      <c r="CN182" s="131">
        <v>138245</v>
      </c>
      <c r="CO182" s="131">
        <v>140083</v>
      </c>
      <c r="CP182" s="131">
        <v>142135</v>
      </c>
      <c r="CQ182" s="131">
        <v>144068</v>
      </c>
      <c r="CR182" s="131">
        <v>145407</v>
      </c>
      <c r="CS182" s="131">
        <v>145885</v>
      </c>
      <c r="CT182" s="131">
        <v>145621</v>
      </c>
      <c r="CU182" s="131">
        <v>144590</v>
      </c>
      <c r="CV182" s="131">
        <v>142975</v>
      </c>
      <c r="CW182" s="131">
        <v>141061</v>
      </c>
      <c r="CX182" s="131">
        <v>139029</v>
      </c>
      <c r="CY182" s="131">
        <v>136907</v>
      </c>
      <c r="CZ182" s="131">
        <v>134710</v>
      </c>
      <c r="DA182" s="131">
        <v>132419</v>
      </c>
      <c r="DB182" s="131">
        <v>129987</v>
      </c>
      <c r="DC182" s="131">
        <v>127408</v>
      </c>
      <c r="DD182" s="131">
        <v>124804</v>
      </c>
      <c r="DE182" s="131">
        <v>122102</v>
      </c>
      <c r="DF182" s="131">
        <v>119486</v>
      </c>
      <c r="DG182" s="131">
        <v>117213</v>
      </c>
      <c r="DH182" s="131">
        <v>115422</v>
      </c>
      <c r="DI182" s="131">
        <v>114138</v>
      </c>
      <c r="DJ182" s="131">
        <v>113317</v>
      </c>
      <c r="DK182" s="131">
        <v>112779</v>
      </c>
      <c r="DL182" s="131">
        <v>112255</v>
      </c>
      <c r="DM182" s="131">
        <v>111574</v>
      </c>
      <c r="DN182" s="131">
        <v>110862</v>
      </c>
      <c r="DO182" s="131">
        <v>110032</v>
      </c>
      <c r="DP182" s="131">
        <v>109088</v>
      </c>
      <c r="DQ182" s="131">
        <v>108055</v>
      </c>
      <c r="DR182" s="131">
        <v>106949</v>
      </c>
      <c r="DS182" s="131">
        <v>105846</v>
      </c>
      <c r="DT182" s="131">
        <v>104661</v>
      </c>
      <c r="DU182" s="131">
        <v>103393</v>
      </c>
      <c r="DV182" s="131">
        <v>102043</v>
      </c>
      <c r="DW182" s="131">
        <v>100613</v>
      </c>
      <c r="DX182" s="131">
        <v>99221</v>
      </c>
      <c r="DY182" s="131">
        <v>97772</v>
      </c>
      <c r="DZ182" s="131">
        <v>96280</v>
      </c>
      <c r="EA182" s="131">
        <v>94768</v>
      </c>
      <c r="EB182" s="131">
        <v>93249</v>
      </c>
      <c r="EC182" s="131">
        <v>91840</v>
      </c>
      <c r="ED182" s="131">
        <v>90451</v>
      </c>
      <c r="EE182" s="131">
        <v>89075</v>
      </c>
      <c r="EF182" s="131">
        <v>87696</v>
      </c>
      <c r="EG182" s="131">
        <v>86309</v>
      </c>
      <c r="EH182" s="131">
        <v>85035</v>
      </c>
      <c r="EI182" s="131">
        <v>83775</v>
      </c>
      <c r="EJ182" s="131">
        <v>82535</v>
      </c>
      <c r="EK182" s="131">
        <v>81322</v>
      </c>
      <c r="EL182" s="131">
        <v>80140</v>
      </c>
      <c r="EM182" s="131">
        <v>79099</v>
      </c>
      <c r="EN182" s="131">
        <v>78109</v>
      </c>
      <c r="EO182" s="131">
        <v>77149</v>
      </c>
      <c r="EP182" s="131">
        <v>76185</v>
      </c>
      <c r="EQ182" s="131">
        <v>75193</v>
      </c>
      <c r="ER182" s="131">
        <v>74288</v>
      </c>
      <c r="ES182" s="131">
        <v>73378</v>
      </c>
      <c r="ET182" s="131">
        <v>72465</v>
      </c>
      <c r="EU182" s="131">
        <v>71559</v>
      </c>
      <c r="EV182" s="131">
        <v>70660</v>
      </c>
    </row>
    <row r="183" spans="1:152" ht="14.1" customHeight="1" x14ac:dyDescent="0.2">
      <c r="A183" s="124" t="s">
        <v>10</v>
      </c>
      <c r="B183" s="131">
        <v>19934</v>
      </c>
      <c r="C183" s="131">
        <v>20158</v>
      </c>
      <c r="D183" s="131">
        <v>20286</v>
      </c>
      <c r="E183" s="131">
        <v>20407</v>
      </c>
      <c r="F183" s="131">
        <v>20613</v>
      </c>
      <c r="G183" s="131">
        <v>20935</v>
      </c>
      <c r="H183" s="131">
        <v>21158</v>
      </c>
      <c r="I183" s="131">
        <v>21499</v>
      </c>
      <c r="J183" s="131">
        <v>21931</v>
      </c>
      <c r="K183" s="131">
        <v>22441</v>
      </c>
      <c r="L183" s="131">
        <v>23016</v>
      </c>
      <c r="M183" s="131">
        <v>23558</v>
      </c>
      <c r="N183" s="131">
        <v>24098</v>
      </c>
      <c r="O183" s="131">
        <v>24636</v>
      </c>
      <c r="P183" s="131">
        <v>25000</v>
      </c>
      <c r="Q183" s="131">
        <v>25102</v>
      </c>
      <c r="R183" s="131">
        <v>24866</v>
      </c>
      <c r="S183" s="131">
        <v>24400</v>
      </c>
      <c r="T183" s="131">
        <v>23925</v>
      </c>
      <c r="U183" s="131">
        <v>23767</v>
      </c>
      <c r="V183" s="131">
        <v>24097</v>
      </c>
      <c r="W183" s="131">
        <v>24707</v>
      </c>
      <c r="X183" s="131">
        <v>25790</v>
      </c>
      <c r="Y183" s="131">
        <v>27119</v>
      </c>
      <c r="Z183" s="131">
        <v>28341</v>
      </c>
      <c r="AA183" s="131">
        <v>29248</v>
      </c>
      <c r="AB183" s="131">
        <v>29827</v>
      </c>
      <c r="AC183" s="131">
        <v>30164</v>
      </c>
      <c r="AD183" s="131">
        <v>30402</v>
      </c>
      <c r="AE183" s="131">
        <v>30763</v>
      </c>
      <c r="AF183" s="131">
        <v>31359</v>
      </c>
      <c r="AG183" s="131">
        <v>32008</v>
      </c>
      <c r="AH183" s="131">
        <v>32867</v>
      </c>
      <c r="AI183" s="131">
        <v>33820</v>
      </c>
      <c r="AJ183" s="131">
        <v>34690</v>
      </c>
      <c r="AK183" s="131">
        <v>35381</v>
      </c>
      <c r="AL183" s="131">
        <v>35868</v>
      </c>
      <c r="AM183" s="131">
        <v>36248</v>
      </c>
      <c r="AN183" s="131">
        <v>36540</v>
      </c>
      <c r="AO183" s="131">
        <v>36736</v>
      </c>
      <c r="AP183" s="131">
        <v>36920</v>
      </c>
      <c r="AQ183" s="131">
        <v>37032</v>
      </c>
      <c r="AR183" s="131">
        <v>37146</v>
      </c>
      <c r="AS183" s="131">
        <v>37336</v>
      </c>
      <c r="AT183" s="131">
        <v>37696</v>
      </c>
      <c r="AU183" s="131">
        <v>38278</v>
      </c>
      <c r="AV183" s="131">
        <v>38981</v>
      </c>
      <c r="AW183" s="131">
        <v>39866</v>
      </c>
      <c r="AX183" s="131">
        <v>40975</v>
      </c>
      <c r="AY183" s="131">
        <v>42366</v>
      </c>
      <c r="AZ183" s="131">
        <v>44056</v>
      </c>
      <c r="BA183" s="131">
        <v>45858</v>
      </c>
      <c r="BB183" s="131">
        <v>48101</v>
      </c>
      <c r="BC183" s="131">
        <v>50498</v>
      </c>
      <c r="BD183" s="131">
        <v>52788</v>
      </c>
      <c r="BE183" s="131">
        <v>54821</v>
      </c>
      <c r="BF183" s="131">
        <v>56592</v>
      </c>
      <c r="BG183" s="131">
        <v>58128</v>
      </c>
      <c r="BH183" s="131">
        <v>59517</v>
      </c>
      <c r="BI183" s="131">
        <v>60905</v>
      </c>
      <c r="BJ183" s="131">
        <v>62376</v>
      </c>
      <c r="BK183" s="131">
        <v>63808</v>
      </c>
      <c r="BL183" s="131">
        <v>65298</v>
      </c>
      <c r="BM183" s="131">
        <v>66897</v>
      </c>
      <c r="BN183" s="131">
        <v>68673</v>
      </c>
      <c r="BO183" s="131">
        <v>70655</v>
      </c>
      <c r="BP183" s="131">
        <v>72812</v>
      </c>
      <c r="BQ183" s="131">
        <v>75180</v>
      </c>
      <c r="BR183" s="131">
        <v>77661</v>
      </c>
      <c r="BS183" s="131">
        <v>80124</v>
      </c>
      <c r="BT183" s="131">
        <v>82488</v>
      </c>
      <c r="BU183" s="131">
        <v>84613</v>
      </c>
      <c r="BV183" s="131">
        <v>86681</v>
      </c>
      <c r="BW183" s="131">
        <v>88783</v>
      </c>
      <c r="BX183" s="131">
        <v>91069</v>
      </c>
      <c r="BY183" s="131">
        <v>93617</v>
      </c>
      <c r="BZ183" s="131">
        <v>96352</v>
      </c>
      <c r="CA183" s="131">
        <v>99306</v>
      </c>
      <c r="CB183" s="131">
        <v>102353</v>
      </c>
      <c r="CC183" s="131">
        <v>105322</v>
      </c>
      <c r="CD183" s="131">
        <v>108102</v>
      </c>
      <c r="CE183" s="131">
        <v>110648</v>
      </c>
      <c r="CF183" s="131">
        <v>113048</v>
      </c>
      <c r="CG183" s="131">
        <v>115282</v>
      </c>
      <c r="CH183" s="131">
        <v>117330</v>
      </c>
      <c r="CI183" s="131">
        <v>119185</v>
      </c>
      <c r="CJ183" s="131">
        <v>120800</v>
      </c>
      <c r="CK183" s="131">
        <v>122242</v>
      </c>
      <c r="CL183" s="131">
        <v>123572</v>
      </c>
      <c r="CM183" s="131">
        <v>124879</v>
      </c>
      <c r="CN183" s="131">
        <v>126217</v>
      </c>
      <c r="CO183" s="131">
        <v>127499</v>
      </c>
      <c r="CP183" s="131">
        <v>128749</v>
      </c>
      <c r="CQ183" s="131">
        <v>130052</v>
      </c>
      <c r="CR183" s="131">
        <v>131537</v>
      </c>
      <c r="CS183" s="131">
        <v>133245</v>
      </c>
      <c r="CT183" s="131">
        <v>135103</v>
      </c>
      <c r="CU183" s="131">
        <v>137181</v>
      </c>
      <c r="CV183" s="131">
        <v>139155</v>
      </c>
      <c r="CW183" s="131">
        <v>140571</v>
      </c>
      <c r="CX183" s="131">
        <v>141169</v>
      </c>
      <c r="CY183" s="131">
        <v>141003</v>
      </c>
      <c r="CZ183" s="131">
        <v>140127</v>
      </c>
      <c r="DA183" s="131">
        <v>138704</v>
      </c>
      <c r="DB183" s="131">
        <v>136998</v>
      </c>
      <c r="DC183" s="131">
        <v>135178</v>
      </c>
      <c r="DD183" s="131">
        <v>133253</v>
      </c>
      <c r="DE183" s="131">
        <v>131251</v>
      </c>
      <c r="DF183" s="131">
        <v>129159</v>
      </c>
      <c r="DG183" s="131">
        <v>126938</v>
      </c>
      <c r="DH183" s="131">
        <v>124586</v>
      </c>
      <c r="DI183" s="131">
        <v>122165</v>
      </c>
      <c r="DJ183" s="131">
        <v>119669</v>
      </c>
      <c r="DK183" s="131">
        <v>117268</v>
      </c>
      <c r="DL183" s="131">
        <v>115206</v>
      </c>
      <c r="DM183" s="131">
        <v>113615</v>
      </c>
      <c r="DN183" s="131">
        <v>112507</v>
      </c>
      <c r="DO183" s="131">
        <v>111851</v>
      </c>
      <c r="DP183" s="131">
        <v>111472</v>
      </c>
      <c r="DQ183" s="131">
        <v>111111</v>
      </c>
      <c r="DR183" s="131">
        <v>110600</v>
      </c>
      <c r="DS183" s="131">
        <v>110029</v>
      </c>
      <c r="DT183" s="131">
        <v>109354</v>
      </c>
      <c r="DU183" s="131">
        <v>108575</v>
      </c>
      <c r="DV183" s="131">
        <v>107710</v>
      </c>
      <c r="DW183" s="131">
        <v>106764</v>
      </c>
      <c r="DX183" s="131">
        <v>105806</v>
      </c>
      <c r="DY183" s="131">
        <v>104762</v>
      </c>
      <c r="DZ183" s="131">
        <v>103634</v>
      </c>
      <c r="EA183" s="131">
        <v>102425</v>
      </c>
      <c r="EB183" s="131">
        <v>101136</v>
      </c>
      <c r="EC183" s="131">
        <v>99859</v>
      </c>
      <c r="ED183" s="131">
        <v>98531</v>
      </c>
      <c r="EE183" s="131">
        <v>97164</v>
      </c>
      <c r="EF183" s="131">
        <v>95773</v>
      </c>
      <c r="EG183" s="131">
        <v>94370</v>
      </c>
      <c r="EH183" s="131">
        <v>93058</v>
      </c>
      <c r="EI183" s="131">
        <v>91764</v>
      </c>
      <c r="EJ183" s="131">
        <v>90482</v>
      </c>
      <c r="EK183" s="131">
        <v>89197</v>
      </c>
      <c r="EL183" s="131">
        <v>87901</v>
      </c>
      <c r="EM183" s="131">
        <v>86694</v>
      </c>
      <c r="EN183" s="131">
        <v>85506</v>
      </c>
      <c r="EO183" s="131">
        <v>84342</v>
      </c>
      <c r="EP183" s="131">
        <v>83207</v>
      </c>
      <c r="EQ183" s="131">
        <v>82099</v>
      </c>
      <c r="ER183" s="131">
        <v>81115</v>
      </c>
      <c r="ES183" s="131">
        <v>80189</v>
      </c>
      <c r="ET183" s="131">
        <v>79293</v>
      </c>
      <c r="EU183" s="131">
        <v>78391</v>
      </c>
      <c r="EV183" s="131">
        <v>77457</v>
      </c>
    </row>
    <row r="184" spans="1:152" ht="14.1" customHeight="1" x14ac:dyDescent="0.2">
      <c r="A184" s="124" t="s">
        <v>11</v>
      </c>
      <c r="B184" s="131">
        <v>15546</v>
      </c>
      <c r="C184" s="131">
        <v>15790</v>
      </c>
      <c r="D184" s="131">
        <v>16240</v>
      </c>
      <c r="E184" s="131">
        <v>16821</v>
      </c>
      <c r="F184" s="131">
        <v>17389</v>
      </c>
      <c r="G184" s="131">
        <v>17857</v>
      </c>
      <c r="H184" s="131">
        <v>18057</v>
      </c>
      <c r="I184" s="131">
        <v>18222</v>
      </c>
      <c r="J184" s="131">
        <v>18385</v>
      </c>
      <c r="K184" s="131">
        <v>18607</v>
      </c>
      <c r="L184" s="131">
        <v>18919</v>
      </c>
      <c r="M184" s="131">
        <v>19173</v>
      </c>
      <c r="N184" s="131">
        <v>19386</v>
      </c>
      <c r="O184" s="131">
        <v>19667</v>
      </c>
      <c r="P184" s="131">
        <v>20027</v>
      </c>
      <c r="Q184" s="131">
        <v>20467</v>
      </c>
      <c r="R184" s="131">
        <v>20851</v>
      </c>
      <c r="S184" s="131">
        <v>21347</v>
      </c>
      <c r="T184" s="131">
        <v>21847</v>
      </c>
      <c r="U184" s="131">
        <v>22200</v>
      </c>
      <c r="V184" s="131">
        <v>22334</v>
      </c>
      <c r="W184" s="131">
        <v>22128</v>
      </c>
      <c r="X184" s="131">
        <v>21734</v>
      </c>
      <c r="Y184" s="131">
        <v>21346</v>
      </c>
      <c r="Z184" s="131">
        <v>21235</v>
      </c>
      <c r="AA184" s="131">
        <v>21541</v>
      </c>
      <c r="AB184" s="131">
        <v>22143</v>
      </c>
      <c r="AC184" s="131">
        <v>23124</v>
      </c>
      <c r="AD184" s="131">
        <v>24289</v>
      </c>
      <c r="AE184" s="131">
        <v>25365</v>
      </c>
      <c r="AF184" s="131">
        <v>26206</v>
      </c>
      <c r="AG184" s="131">
        <v>26740</v>
      </c>
      <c r="AH184" s="131">
        <v>27093</v>
      </c>
      <c r="AI184" s="131">
        <v>27377</v>
      </c>
      <c r="AJ184" s="131">
        <v>27765</v>
      </c>
      <c r="AK184" s="131">
        <v>28349</v>
      </c>
      <c r="AL184" s="131">
        <v>29034</v>
      </c>
      <c r="AM184" s="131">
        <v>29879</v>
      </c>
      <c r="AN184" s="131">
        <v>30784</v>
      </c>
      <c r="AO184" s="131">
        <v>31595</v>
      </c>
      <c r="AP184" s="131">
        <v>32249</v>
      </c>
      <c r="AQ184" s="131">
        <v>32708</v>
      </c>
      <c r="AR184" s="131">
        <v>33063</v>
      </c>
      <c r="AS184" s="131">
        <v>33349</v>
      </c>
      <c r="AT184" s="131">
        <v>33602</v>
      </c>
      <c r="AU184" s="131">
        <v>33855</v>
      </c>
      <c r="AV184" s="131">
        <v>34021</v>
      </c>
      <c r="AW184" s="131">
        <v>34201</v>
      </c>
      <c r="AX184" s="131">
        <v>34455</v>
      </c>
      <c r="AY184" s="131">
        <v>34874</v>
      </c>
      <c r="AZ184" s="131">
        <v>35518</v>
      </c>
      <c r="BA184" s="131">
        <v>36207</v>
      </c>
      <c r="BB184" s="131">
        <v>37151</v>
      </c>
      <c r="BC184" s="131">
        <v>38330</v>
      </c>
      <c r="BD184" s="131">
        <v>39767</v>
      </c>
      <c r="BE184" s="131">
        <v>41466</v>
      </c>
      <c r="BF184" s="131">
        <v>43349</v>
      </c>
      <c r="BG184" s="131">
        <v>45478</v>
      </c>
      <c r="BH184" s="131">
        <v>47709</v>
      </c>
      <c r="BI184" s="131">
        <v>49846</v>
      </c>
      <c r="BJ184" s="131">
        <v>51770</v>
      </c>
      <c r="BK184" s="131">
        <v>53381</v>
      </c>
      <c r="BL184" s="131">
        <v>54830</v>
      </c>
      <c r="BM184" s="131">
        <v>56187</v>
      </c>
      <c r="BN184" s="131">
        <v>57542</v>
      </c>
      <c r="BO184" s="131">
        <v>58955</v>
      </c>
      <c r="BP184" s="131">
        <v>60324</v>
      </c>
      <c r="BQ184" s="131">
        <v>61712</v>
      </c>
      <c r="BR184" s="131">
        <v>63187</v>
      </c>
      <c r="BS184" s="131">
        <v>64855</v>
      </c>
      <c r="BT184" s="131">
        <v>66764</v>
      </c>
      <c r="BU184" s="131">
        <v>68713</v>
      </c>
      <c r="BV184" s="131">
        <v>70953</v>
      </c>
      <c r="BW184" s="131">
        <v>73356</v>
      </c>
      <c r="BX184" s="131">
        <v>75734</v>
      </c>
      <c r="BY184" s="131">
        <v>77989</v>
      </c>
      <c r="BZ184" s="131">
        <v>80048</v>
      </c>
      <c r="CA184" s="131">
        <v>82000</v>
      </c>
      <c r="CB184" s="131">
        <v>83966</v>
      </c>
      <c r="CC184" s="131">
        <v>86133</v>
      </c>
      <c r="CD184" s="131">
        <v>88589</v>
      </c>
      <c r="CE184" s="131">
        <v>91157</v>
      </c>
      <c r="CF184" s="131">
        <v>93965</v>
      </c>
      <c r="CG184" s="131">
        <v>96894</v>
      </c>
      <c r="CH184" s="131">
        <v>99767</v>
      </c>
      <c r="CI184" s="131">
        <v>102473</v>
      </c>
      <c r="CJ184" s="131">
        <v>104904</v>
      </c>
      <c r="CK184" s="131">
        <v>107220</v>
      </c>
      <c r="CL184" s="131">
        <v>109399</v>
      </c>
      <c r="CM184" s="131">
        <v>111425</v>
      </c>
      <c r="CN184" s="131">
        <v>113289</v>
      </c>
      <c r="CO184" s="131">
        <v>114858</v>
      </c>
      <c r="CP184" s="131">
        <v>116296</v>
      </c>
      <c r="CQ184" s="131">
        <v>117656</v>
      </c>
      <c r="CR184" s="131">
        <v>119014</v>
      </c>
      <c r="CS184" s="131">
        <v>120414</v>
      </c>
      <c r="CT184" s="131">
        <v>121713</v>
      </c>
      <c r="CU184" s="131">
        <v>122993</v>
      </c>
      <c r="CV184" s="131">
        <v>124340</v>
      </c>
      <c r="CW184" s="131">
        <v>125884</v>
      </c>
      <c r="CX184" s="131">
        <v>127667</v>
      </c>
      <c r="CY184" s="131">
        <v>129539</v>
      </c>
      <c r="CZ184" s="131">
        <v>131655</v>
      </c>
      <c r="DA184" s="131">
        <v>133697</v>
      </c>
      <c r="DB184" s="131">
        <v>135216</v>
      </c>
      <c r="DC184" s="131">
        <v>135954</v>
      </c>
      <c r="DD184" s="131">
        <v>135927</v>
      </c>
      <c r="DE184" s="131">
        <v>135223</v>
      </c>
      <c r="DF184" s="131">
        <v>134007</v>
      </c>
      <c r="DG184" s="131">
        <v>132535</v>
      </c>
      <c r="DH184" s="131">
        <v>130966</v>
      </c>
      <c r="DI184" s="131">
        <v>129239</v>
      </c>
      <c r="DJ184" s="131">
        <v>127462</v>
      </c>
      <c r="DK184" s="131">
        <v>125613</v>
      </c>
      <c r="DL184" s="131">
        <v>123642</v>
      </c>
      <c r="DM184" s="131">
        <v>121539</v>
      </c>
      <c r="DN184" s="131">
        <v>119339</v>
      </c>
      <c r="DO184" s="131">
        <v>117063</v>
      </c>
      <c r="DP184" s="131">
        <v>114877</v>
      </c>
      <c r="DQ184" s="131">
        <v>113029</v>
      </c>
      <c r="DR184" s="131">
        <v>111645</v>
      </c>
      <c r="DS184" s="131">
        <v>110696</v>
      </c>
      <c r="DT184" s="131">
        <v>110207</v>
      </c>
      <c r="DU184" s="131">
        <v>110001</v>
      </c>
      <c r="DV184" s="131">
        <v>109812</v>
      </c>
      <c r="DW184" s="131">
        <v>109472</v>
      </c>
      <c r="DX184" s="131">
        <v>109053</v>
      </c>
      <c r="DY184" s="131">
        <v>108534</v>
      </c>
      <c r="DZ184" s="131">
        <v>107914</v>
      </c>
      <c r="EA184" s="131">
        <v>107211</v>
      </c>
      <c r="EB184" s="131">
        <v>106428</v>
      </c>
      <c r="EC184" s="131">
        <v>105601</v>
      </c>
      <c r="ED184" s="131">
        <v>104702</v>
      </c>
      <c r="EE184" s="131">
        <v>103724</v>
      </c>
      <c r="EF184" s="131">
        <v>102665</v>
      </c>
      <c r="EG184" s="131">
        <v>101517</v>
      </c>
      <c r="EH184" s="131">
        <v>100356</v>
      </c>
      <c r="EI184" s="131">
        <v>99148</v>
      </c>
      <c r="EJ184" s="131">
        <v>97900</v>
      </c>
      <c r="EK184" s="131">
        <v>96628</v>
      </c>
      <c r="EL184" s="131">
        <v>95341</v>
      </c>
      <c r="EM184" s="131">
        <v>94112</v>
      </c>
      <c r="EN184" s="131">
        <v>92910</v>
      </c>
      <c r="EO184" s="131">
        <v>91726</v>
      </c>
      <c r="EP184" s="131">
        <v>90541</v>
      </c>
      <c r="EQ184" s="131">
        <v>89340</v>
      </c>
      <c r="ER184" s="131">
        <v>88202</v>
      </c>
      <c r="ES184" s="131">
        <v>87092</v>
      </c>
      <c r="ET184" s="131">
        <v>86005</v>
      </c>
      <c r="EU184" s="131">
        <v>84946</v>
      </c>
      <c r="EV184" s="131">
        <v>83913</v>
      </c>
    </row>
    <row r="185" spans="1:152" ht="14.1" customHeight="1" x14ac:dyDescent="0.2">
      <c r="A185" s="124" t="s">
        <v>12</v>
      </c>
      <c r="B185" s="131">
        <v>13234</v>
      </c>
      <c r="C185" s="131">
        <v>13274</v>
      </c>
      <c r="D185" s="131">
        <v>13119</v>
      </c>
      <c r="E185" s="131">
        <v>12935</v>
      </c>
      <c r="F185" s="131">
        <v>12897</v>
      </c>
      <c r="G185" s="131">
        <v>13089</v>
      </c>
      <c r="H185" s="131">
        <v>13338</v>
      </c>
      <c r="I185" s="131">
        <v>13783</v>
      </c>
      <c r="J185" s="131">
        <v>14320</v>
      </c>
      <c r="K185" s="131">
        <v>14816</v>
      </c>
      <c r="L185" s="131">
        <v>15213</v>
      </c>
      <c r="M185" s="131">
        <v>15444</v>
      </c>
      <c r="N185" s="131">
        <v>15522</v>
      </c>
      <c r="O185" s="131">
        <v>15584</v>
      </c>
      <c r="P185" s="131">
        <v>15696</v>
      </c>
      <c r="Q185" s="131">
        <v>15898</v>
      </c>
      <c r="R185" s="131">
        <v>16068</v>
      </c>
      <c r="S185" s="131">
        <v>16286</v>
      </c>
      <c r="T185" s="131">
        <v>16558</v>
      </c>
      <c r="U185" s="131">
        <v>16896</v>
      </c>
      <c r="V185" s="131">
        <v>17301</v>
      </c>
      <c r="W185" s="131">
        <v>17657</v>
      </c>
      <c r="X185" s="131">
        <v>18123</v>
      </c>
      <c r="Y185" s="131">
        <v>18599</v>
      </c>
      <c r="Z185" s="131">
        <v>18937</v>
      </c>
      <c r="AA185" s="131">
        <v>19068</v>
      </c>
      <c r="AB185" s="131">
        <v>18940</v>
      </c>
      <c r="AC185" s="131">
        <v>18618</v>
      </c>
      <c r="AD185" s="131">
        <v>18292</v>
      </c>
      <c r="AE185" s="131">
        <v>18230</v>
      </c>
      <c r="AF185" s="131">
        <v>18562</v>
      </c>
      <c r="AG185" s="131">
        <v>19136</v>
      </c>
      <c r="AH185" s="131">
        <v>20056</v>
      </c>
      <c r="AI185" s="131">
        <v>21143</v>
      </c>
      <c r="AJ185" s="131">
        <v>22149</v>
      </c>
      <c r="AK185" s="131">
        <v>22934</v>
      </c>
      <c r="AL185" s="131">
        <v>23484</v>
      </c>
      <c r="AM185" s="131">
        <v>23862</v>
      </c>
      <c r="AN185" s="131">
        <v>24179</v>
      </c>
      <c r="AO185" s="131">
        <v>24603</v>
      </c>
      <c r="AP185" s="131">
        <v>25207</v>
      </c>
      <c r="AQ185" s="131">
        <v>25861</v>
      </c>
      <c r="AR185" s="131">
        <v>26660</v>
      </c>
      <c r="AS185" s="131">
        <v>27520</v>
      </c>
      <c r="AT185" s="131">
        <v>28324</v>
      </c>
      <c r="AU185" s="131">
        <v>28999</v>
      </c>
      <c r="AV185" s="131">
        <v>29459</v>
      </c>
      <c r="AW185" s="131">
        <v>29844</v>
      </c>
      <c r="AX185" s="131">
        <v>30180</v>
      </c>
      <c r="AY185" s="131">
        <v>30504</v>
      </c>
      <c r="AZ185" s="131">
        <v>30844</v>
      </c>
      <c r="BA185" s="131">
        <v>31016</v>
      </c>
      <c r="BB185" s="131">
        <v>31230</v>
      </c>
      <c r="BC185" s="131">
        <v>31537</v>
      </c>
      <c r="BD185" s="131">
        <v>31995</v>
      </c>
      <c r="BE185" s="131">
        <v>32642</v>
      </c>
      <c r="BF185" s="131">
        <v>33369</v>
      </c>
      <c r="BG185" s="131">
        <v>34242</v>
      </c>
      <c r="BH185" s="131">
        <v>35304</v>
      </c>
      <c r="BI185" s="131">
        <v>36622</v>
      </c>
      <c r="BJ185" s="131">
        <v>38216</v>
      </c>
      <c r="BK185" s="131">
        <v>39915</v>
      </c>
      <c r="BL185" s="131">
        <v>41885</v>
      </c>
      <c r="BM185" s="131">
        <v>43982</v>
      </c>
      <c r="BN185" s="131">
        <v>45991</v>
      </c>
      <c r="BO185" s="131">
        <v>47789</v>
      </c>
      <c r="BP185" s="131">
        <v>49280</v>
      </c>
      <c r="BQ185" s="131">
        <v>50603</v>
      </c>
      <c r="BR185" s="131">
        <v>51836</v>
      </c>
      <c r="BS185" s="131">
        <v>53093</v>
      </c>
      <c r="BT185" s="131">
        <v>54442</v>
      </c>
      <c r="BU185" s="131">
        <v>55633</v>
      </c>
      <c r="BV185" s="131">
        <v>56916</v>
      </c>
      <c r="BW185" s="131">
        <v>58329</v>
      </c>
      <c r="BX185" s="131">
        <v>59923</v>
      </c>
      <c r="BY185" s="131">
        <v>61725</v>
      </c>
      <c r="BZ185" s="131">
        <v>63570</v>
      </c>
      <c r="CA185" s="131">
        <v>65647</v>
      </c>
      <c r="CB185" s="131">
        <v>67856</v>
      </c>
      <c r="CC185" s="131">
        <v>70065</v>
      </c>
      <c r="CD185" s="131">
        <v>72199</v>
      </c>
      <c r="CE185" s="131">
        <v>74074</v>
      </c>
      <c r="CF185" s="131">
        <v>75888</v>
      </c>
      <c r="CG185" s="131">
        <v>77750</v>
      </c>
      <c r="CH185" s="131">
        <v>79823</v>
      </c>
      <c r="CI185" s="131">
        <v>82185</v>
      </c>
      <c r="CJ185" s="131">
        <v>84582</v>
      </c>
      <c r="CK185" s="131">
        <v>87226</v>
      </c>
      <c r="CL185" s="131">
        <v>90000</v>
      </c>
      <c r="CM185" s="131">
        <v>92746</v>
      </c>
      <c r="CN185" s="131">
        <v>95365</v>
      </c>
      <c r="CO185" s="131">
        <v>97648</v>
      </c>
      <c r="CP185" s="131">
        <v>99864</v>
      </c>
      <c r="CQ185" s="131">
        <v>101987</v>
      </c>
      <c r="CR185" s="131">
        <v>103991</v>
      </c>
      <c r="CS185" s="131">
        <v>105860</v>
      </c>
      <c r="CT185" s="131">
        <v>107383</v>
      </c>
      <c r="CU185" s="131">
        <v>108809</v>
      </c>
      <c r="CV185" s="131">
        <v>110186</v>
      </c>
      <c r="CW185" s="131">
        <v>111585</v>
      </c>
      <c r="CX185" s="131">
        <v>113053</v>
      </c>
      <c r="CY185" s="131">
        <v>114345</v>
      </c>
      <c r="CZ185" s="131">
        <v>115657</v>
      </c>
      <c r="DA185" s="131">
        <v>117061</v>
      </c>
      <c r="DB185" s="131">
        <v>118675</v>
      </c>
      <c r="DC185" s="131">
        <v>120536</v>
      </c>
      <c r="DD185" s="131">
        <v>122432</v>
      </c>
      <c r="DE185" s="131">
        <v>124577</v>
      </c>
      <c r="DF185" s="131">
        <v>126671</v>
      </c>
      <c r="DG185" s="131">
        <v>128290</v>
      </c>
      <c r="DH185" s="131">
        <v>129195</v>
      </c>
      <c r="DI185" s="131">
        <v>129290</v>
      </c>
      <c r="DJ185" s="131">
        <v>128788</v>
      </c>
      <c r="DK185" s="131">
        <v>127834</v>
      </c>
      <c r="DL185" s="131">
        <v>126650</v>
      </c>
      <c r="DM185" s="131">
        <v>125377</v>
      </c>
      <c r="DN185" s="131">
        <v>123890</v>
      </c>
      <c r="DO185" s="131">
        <v>122365</v>
      </c>
      <c r="DP185" s="131">
        <v>120775</v>
      </c>
      <c r="DQ185" s="131">
        <v>119074</v>
      </c>
      <c r="DR185" s="131">
        <v>117255</v>
      </c>
      <c r="DS185" s="131">
        <v>115268</v>
      </c>
      <c r="DT185" s="131">
        <v>113229</v>
      </c>
      <c r="DU185" s="131">
        <v>111291</v>
      </c>
      <c r="DV185" s="131">
        <v>109686</v>
      </c>
      <c r="DW185" s="131">
        <v>108534</v>
      </c>
      <c r="DX185" s="131">
        <v>107754</v>
      </c>
      <c r="DY185" s="131">
        <v>107431</v>
      </c>
      <c r="DZ185" s="131">
        <v>107390</v>
      </c>
      <c r="EA185" s="131">
        <v>107373</v>
      </c>
      <c r="EB185" s="131">
        <v>107216</v>
      </c>
      <c r="EC185" s="131">
        <v>106919</v>
      </c>
      <c r="ED185" s="131">
        <v>106555</v>
      </c>
      <c r="EE185" s="131">
        <v>106108</v>
      </c>
      <c r="EF185" s="131">
        <v>105585</v>
      </c>
      <c r="EG185" s="131">
        <v>104981</v>
      </c>
      <c r="EH185" s="131">
        <v>104278</v>
      </c>
      <c r="EI185" s="131">
        <v>103521</v>
      </c>
      <c r="EJ185" s="131">
        <v>102695</v>
      </c>
      <c r="EK185" s="131">
        <v>101793</v>
      </c>
      <c r="EL185" s="131">
        <v>100809</v>
      </c>
      <c r="EM185" s="131">
        <v>99748</v>
      </c>
      <c r="EN185" s="131">
        <v>98658</v>
      </c>
      <c r="EO185" s="131">
        <v>97543</v>
      </c>
      <c r="EP185" s="131">
        <v>96411</v>
      </c>
      <c r="EQ185" s="131">
        <v>95265</v>
      </c>
      <c r="ER185" s="131">
        <v>94121</v>
      </c>
      <c r="ES185" s="131">
        <v>93023</v>
      </c>
      <c r="ET185" s="131">
        <v>91949</v>
      </c>
      <c r="EU185" s="131">
        <v>90875</v>
      </c>
      <c r="EV185" s="131">
        <v>89786</v>
      </c>
    </row>
    <row r="186" spans="1:152" ht="14.1" customHeight="1" x14ac:dyDescent="0.2">
      <c r="A186" s="124" t="s">
        <v>13</v>
      </c>
      <c r="B186" s="131">
        <v>8213</v>
      </c>
      <c r="C186" s="131">
        <v>8582</v>
      </c>
      <c r="D186" s="131">
        <v>9092</v>
      </c>
      <c r="E186" s="131">
        <v>9640</v>
      </c>
      <c r="F186" s="131">
        <v>10075</v>
      </c>
      <c r="G186" s="131">
        <v>10327</v>
      </c>
      <c r="H186" s="131">
        <v>10374</v>
      </c>
      <c r="I186" s="131">
        <v>10295</v>
      </c>
      <c r="J186" s="131">
        <v>10189</v>
      </c>
      <c r="K186" s="131">
        <v>10191</v>
      </c>
      <c r="L186" s="131">
        <v>10360</v>
      </c>
      <c r="M186" s="131">
        <v>10636</v>
      </c>
      <c r="N186" s="131">
        <v>10963</v>
      </c>
      <c r="O186" s="131">
        <v>11334</v>
      </c>
      <c r="P186" s="131">
        <v>11664</v>
      </c>
      <c r="Q186" s="131">
        <v>11915</v>
      </c>
      <c r="R186" s="131">
        <v>12072</v>
      </c>
      <c r="S186" s="131">
        <v>12177</v>
      </c>
      <c r="T186" s="131">
        <v>12271</v>
      </c>
      <c r="U186" s="131">
        <v>12405</v>
      </c>
      <c r="V186" s="131">
        <v>12604</v>
      </c>
      <c r="W186" s="131">
        <v>12787</v>
      </c>
      <c r="X186" s="131">
        <v>13006</v>
      </c>
      <c r="Y186" s="131">
        <v>13267</v>
      </c>
      <c r="Z186" s="131">
        <v>13580</v>
      </c>
      <c r="AA186" s="131">
        <v>13950</v>
      </c>
      <c r="AB186" s="131">
        <v>14324</v>
      </c>
      <c r="AC186" s="131">
        <v>14761</v>
      </c>
      <c r="AD186" s="131">
        <v>15190</v>
      </c>
      <c r="AE186" s="131">
        <v>15497</v>
      </c>
      <c r="AF186" s="131">
        <v>15637</v>
      </c>
      <c r="AG186" s="131">
        <v>15567</v>
      </c>
      <c r="AH186" s="131">
        <v>15354</v>
      </c>
      <c r="AI186" s="131">
        <v>15155</v>
      </c>
      <c r="AJ186" s="131">
        <v>15178</v>
      </c>
      <c r="AK186" s="131">
        <v>15525</v>
      </c>
      <c r="AL186" s="131">
        <v>16105</v>
      </c>
      <c r="AM186" s="131">
        <v>16956</v>
      </c>
      <c r="AN186" s="131">
        <v>17934</v>
      </c>
      <c r="AO186" s="131">
        <v>18843</v>
      </c>
      <c r="AP186" s="131">
        <v>19572</v>
      </c>
      <c r="AQ186" s="131">
        <v>20071</v>
      </c>
      <c r="AR186" s="131">
        <v>20427</v>
      </c>
      <c r="AS186" s="131">
        <v>20746</v>
      </c>
      <c r="AT186" s="131">
        <v>21166</v>
      </c>
      <c r="AU186" s="131">
        <v>21756</v>
      </c>
      <c r="AV186" s="131">
        <v>22360</v>
      </c>
      <c r="AW186" s="131">
        <v>23095</v>
      </c>
      <c r="AX186" s="131">
        <v>23886</v>
      </c>
      <c r="AY186" s="131">
        <v>24634</v>
      </c>
      <c r="AZ186" s="131">
        <v>25287</v>
      </c>
      <c r="BA186" s="131">
        <v>25683</v>
      </c>
      <c r="BB186" s="131">
        <v>26028</v>
      </c>
      <c r="BC186" s="131">
        <v>26350</v>
      </c>
      <c r="BD186" s="131">
        <v>26656</v>
      </c>
      <c r="BE186" s="131">
        <v>26955</v>
      </c>
      <c r="BF186" s="131">
        <v>27129</v>
      </c>
      <c r="BG186" s="131">
        <v>27311</v>
      </c>
      <c r="BH186" s="131">
        <v>27562</v>
      </c>
      <c r="BI186" s="131">
        <v>27964</v>
      </c>
      <c r="BJ186" s="131">
        <v>28559</v>
      </c>
      <c r="BK186" s="131">
        <v>29164</v>
      </c>
      <c r="BL186" s="131">
        <v>29927</v>
      </c>
      <c r="BM186" s="131">
        <v>30878</v>
      </c>
      <c r="BN186" s="131">
        <v>32062</v>
      </c>
      <c r="BO186" s="131">
        <v>33492</v>
      </c>
      <c r="BP186" s="131">
        <v>34992</v>
      </c>
      <c r="BQ186" s="131">
        <v>36716</v>
      </c>
      <c r="BR186" s="131">
        <v>38543</v>
      </c>
      <c r="BS186" s="131">
        <v>40303</v>
      </c>
      <c r="BT186" s="131">
        <v>41909</v>
      </c>
      <c r="BU186" s="131">
        <v>43146</v>
      </c>
      <c r="BV186" s="131">
        <v>44306</v>
      </c>
      <c r="BW186" s="131">
        <v>45433</v>
      </c>
      <c r="BX186" s="131">
        <v>46590</v>
      </c>
      <c r="BY186" s="131">
        <v>47813</v>
      </c>
      <c r="BZ186" s="131">
        <v>48878</v>
      </c>
      <c r="CA186" s="131">
        <v>49998</v>
      </c>
      <c r="CB186" s="131">
        <v>51223</v>
      </c>
      <c r="CC186" s="131">
        <v>52636</v>
      </c>
      <c r="CD186" s="131">
        <v>54271</v>
      </c>
      <c r="CE186" s="131">
        <v>55866</v>
      </c>
      <c r="CF186" s="131">
        <v>57695</v>
      </c>
      <c r="CG186" s="131">
        <v>59669</v>
      </c>
      <c r="CH186" s="131">
        <v>61661</v>
      </c>
      <c r="CI186" s="131">
        <v>63604</v>
      </c>
      <c r="CJ186" s="131">
        <v>65242</v>
      </c>
      <c r="CK186" s="131">
        <v>66850</v>
      </c>
      <c r="CL186" s="131">
        <v>68531</v>
      </c>
      <c r="CM186" s="131">
        <v>70433</v>
      </c>
      <c r="CN186" s="131">
        <v>72620</v>
      </c>
      <c r="CO186" s="131">
        <v>74745</v>
      </c>
      <c r="CP186" s="131">
        <v>77120</v>
      </c>
      <c r="CQ186" s="131">
        <v>79642</v>
      </c>
      <c r="CR186" s="131">
        <v>82166</v>
      </c>
      <c r="CS186" s="131">
        <v>84603</v>
      </c>
      <c r="CT186" s="131">
        <v>86652</v>
      </c>
      <c r="CU186" s="131">
        <v>88673</v>
      </c>
      <c r="CV186" s="131">
        <v>90647</v>
      </c>
      <c r="CW186" s="131">
        <v>92550</v>
      </c>
      <c r="CX186" s="131">
        <v>94362</v>
      </c>
      <c r="CY186" s="131">
        <v>95755</v>
      </c>
      <c r="CZ186" s="131">
        <v>97107</v>
      </c>
      <c r="DA186" s="131">
        <v>98456</v>
      </c>
      <c r="DB186" s="131">
        <v>99863</v>
      </c>
      <c r="DC186" s="131">
        <v>101355</v>
      </c>
      <c r="DD186" s="131">
        <v>102592</v>
      </c>
      <c r="DE186" s="131">
        <v>103870</v>
      </c>
      <c r="DF186" s="131">
        <v>105265</v>
      </c>
      <c r="DG186" s="131">
        <v>106893</v>
      </c>
      <c r="DH186" s="131">
        <v>108787</v>
      </c>
      <c r="DI186" s="131">
        <v>110592</v>
      </c>
      <c r="DJ186" s="131">
        <v>112679</v>
      </c>
      <c r="DK186" s="131">
        <v>114763</v>
      </c>
      <c r="DL186" s="131">
        <v>116446</v>
      </c>
      <c r="DM186" s="131">
        <v>117497</v>
      </c>
      <c r="DN186" s="131">
        <v>117699</v>
      </c>
      <c r="DO186" s="131">
        <v>117398</v>
      </c>
      <c r="DP186" s="131">
        <v>116719</v>
      </c>
      <c r="DQ186" s="131">
        <v>115866</v>
      </c>
      <c r="DR186" s="131">
        <v>114949</v>
      </c>
      <c r="DS186" s="131">
        <v>113696</v>
      </c>
      <c r="DT186" s="131">
        <v>112445</v>
      </c>
      <c r="DU186" s="131">
        <v>111167</v>
      </c>
      <c r="DV186" s="131">
        <v>109808</v>
      </c>
      <c r="DW186" s="131">
        <v>108353</v>
      </c>
      <c r="DX186" s="131">
        <v>106621</v>
      </c>
      <c r="DY186" s="131">
        <v>104864</v>
      </c>
      <c r="DZ186" s="131">
        <v>103226</v>
      </c>
      <c r="EA186" s="131">
        <v>101920</v>
      </c>
      <c r="EB186" s="131">
        <v>101059</v>
      </c>
      <c r="EC186" s="131">
        <v>100422</v>
      </c>
      <c r="ED186" s="131">
        <v>100247</v>
      </c>
      <c r="EE186" s="131">
        <v>100362</v>
      </c>
      <c r="EF186" s="131">
        <v>100517</v>
      </c>
      <c r="EG186" s="131">
        <v>100557</v>
      </c>
      <c r="EH186" s="131">
        <v>100352</v>
      </c>
      <c r="EI186" s="131">
        <v>100120</v>
      </c>
      <c r="EJ186" s="131">
        <v>99842</v>
      </c>
      <c r="EK186" s="131">
        <v>99517</v>
      </c>
      <c r="EL186" s="131">
        <v>99130</v>
      </c>
      <c r="EM186" s="131">
        <v>98526</v>
      </c>
      <c r="EN186" s="131">
        <v>97907</v>
      </c>
      <c r="EO186" s="131">
        <v>97255</v>
      </c>
      <c r="EP186" s="131">
        <v>96555</v>
      </c>
      <c r="EQ186" s="131">
        <v>95789</v>
      </c>
      <c r="ER186" s="131">
        <v>94837</v>
      </c>
      <c r="ES186" s="131">
        <v>93891</v>
      </c>
      <c r="ET186" s="131">
        <v>92944</v>
      </c>
      <c r="EU186" s="131">
        <v>91999</v>
      </c>
      <c r="EV186" s="131">
        <v>91054</v>
      </c>
    </row>
    <row r="187" spans="1:152" ht="14.1" customHeight="1" x14ac:dyDescent="0.2">
      <c r="A187" s="124" t="s">
        <v>14</v>
      </c>
      <c r="B187" s="131">
        <v>5790</v>
      </c>
      <c r="C187" s="131">
        <v>5694</v>
      </c>
      <c r="D187" s="131">
        <v>5588</v>
      </c>
      <c r="E187" s="131">
        <v>5525</v>
      </c>
      <c r="F187" s="131">
        <v>5569</v>
      </c>
      <c r="G187" s="131">
        <v>5750</v>
      </c>
      <c r="H187" s="131">
        <v>6059</v>
      </c>
      <c r="I187" s="131">
        <v>6476</v>
      </c>
      <c r="J187" s="131">
        <v>6896</v>
      </c>
      <c r="K187" s="131">
        <v>7196</v>
      </c>
      <c r="L187" s="131">
        <v>7344</v>
      </c>
      <c r="M187" s="131">
        <v>7424</v>
      </c>
      <c r="N187" s="131">
        <v>7361</v>
      </c>
      <c r="O187" s="131">
        <v>7264</v>
      </c>
      <c r="P187" s="131">
        <v>7243</v>
      </c>
      <c r="Q187" s="131">
        <v>7343</v>
      </c>
      <c r="R187" s="131">
        <v>7566</v>
      </c>
      <c r="S187" s="131">
        <v>7867</v>
      </c>
      <c r="T187" s="131">
        <v>8183</v>
      </c>
      <c r="U187" s="131">
        <v>8452</v>
      </c>
      <c r="V187" s="131">
        <v>8659</v>
      </c>
      <c r="W187" s="131">
        <v>8826</v>
      </c>
      <c r="X187" s="131">
        <v>8964</v>
      </c>
      <c r="Y187" s="131">
        <v>9092</v>
      </c>
      <c r="Z187" s="131">
        <v>9238</v>
      </c>
      <c r="AA187" s="131">
        <v>9416</v>
      </c>
      <c r="AB187" s="131">
        <v>9626</v>
      </c>
      <c r="AC187" s="131">
        <v>9843</v>
      </c>
      <c r="AD187" s="131">
        <v>10074</v>
      </c>
      <c r="AE187" s="131">
        <v>10339</v>
      </c>
      <c r="AF187" s="131">
        <v>10648</v>
      </c>
      <c r="AG187" s="131">
        <v>10983</v>
      </c>
      <c r="AH187" s="131">
        <v>11387</v>
      </c>
      <c r="AI187" s="131">
        <v>11780</v>
      </c>
      <c r="AJ187" s="131">
        <v>12065</v>
      </c>
      <c r="AK187" s="131">
        <v>12202</v>
      </c>
      <c r="AL187" s="131">
        <v>12196</v>
      </c>
      <c r="AM187" s="131">
        <v>12072</v>
      </c>
      <c r="AN187" s="131">
        <v>11960</v>
      </c>
      <c r="AO187" s="131">
        <v>12055</v>
      </c>
      <c r="AP187" s="131">
        <v>12421</v>
      </c>
      <c r="AQ187" s="131">
        <v>12951</v>
      </c>
      <c r="AR187" s="131">
        <v>13694</v>
      </c>
      <c r="AS187" s="131">
        <v>14530</v>
      </c>
      <c r="AT187" s="131">
        <v>15301</v>
      </c>
      <c r="AU187" s="131">
        <v>15937</v>
      </c>
      <c r="AV187" s="131">
        <v>16375</v>
      </c>
      <c r="AW187" s="131">
        <v>16711</v>
      </c>
      <c r="AX187" s="131">
        <v>17028</v>
      </c>
      <c r="AY187" s="131">
        <v>17442</v>
      </c>
      <c r="AZ187" s="131">
        <v>18008</v>
      </c>
      <c r="BA187" s="131">
        <v>18543</v>
      </c>
      <c r="BB187" s="131">
        <v>19168</v>
      </c>
      <c r="BC187" s="131">
        <v>19839</v>
      </c>
      <c r="BD187" s="131">
        <v>20459</v>
      </c>
      <c r="BE187" s="131">
        <v>20985</v>
      </c>
      <c r="BF187" s="131">
        <v>21301</v>
      </c>
      <c r="BG187" s="131">
        <v>21570</v>
      </c>
      <c r="BH187" s="131">
        <v>21819</v>
      </c>
      <c r="BI187" s="131">
        <v>22073</v>
      </c>
      <c r="BJ187" s="131">
        <v>22342</v>
      </c>
      <c r="BK187" s="131">
        <v>22471</v>
      </c>
      <c r="BL187" s="131">
        <v>22626</v>
      </c>
      <c r="BM187" s="131">
        <v>22860</v>
      </c>
      <c r="BN187" s="131">
        <v>23223</v>
      </c>
      <c r="BO187" s="131">
        <v>23752</v>
      </c>
      <c r="BP187" s="131">
        <v>24275</v>
      </c>
      <c r="BQ187" s="131">
        <v>24906</v>
      </c>
      <c r="BR187" s="131">
        <v>25687</v>
      </c>
      <c r="BS187" s="131">
        <v>26683</v>
      </c>
      <c r="BT187" s="131">
        <v>27918</v>
      </c>
      <c r="BU187" s="131">
        <v>29153</v>
      </c>
      <c r="BV187" s="131">
        <v>30614</v>
      </c>
      <c r="BW187" s="131">
        <v>32178</v>
      </c>
      <c r="BX187" s="131">
        <v>33688</v>
      </c>
      <c r="BY187" s="131">
        <v>35060</v>
      </c>
      <c r="BZ187" s="131">
        <v>36105</v>
      </c>
      <c r="CA187" s="131">
        <v>37073</v>
      </c>
      <c r="CB187" s="131">
        <v>38020</v>
      </c>
      <c r="CC187" s="131">
        <v>39014</v>
      </c>
      <c r="CD187" s="131">
        <v>40093</v>
      </c>
      <c r="CE187" s="131">
        <v>40972</v>
      </c>
      <c r="CF187" s="131">
        <v>41913</v>
      </c>
      <c r="CG187" s="131">
        <v>42968</v>
      </c>
      <c r="CH187" s="131">
        <v>44206</v>
      </c>
      <c r="CI187" s="131">
        <v>45657</v>
      </c>
      <c r="CJ187" s="131">
        <v>47010</v>
      </c>
      <c r="CK187" s="131">
        <v>48575</v>
      </c>
      <c r="CL187" s="131">
        <v>50278</v>
      </c>
      <c r="CM187" s="131">
        <v>52018</v>
      </c>
      <c r="CN187" s="131">
        <v>53744</v>
      </c>
      <c r="CO187" s="131">
        <v>55127</v>
      </c>
      <c r="CP187" s="131">
        <v>56516</v>
      </c>
      <c r="CQ187" s="131">
        <v>58002</v>
      </c>
      <c r="CR187" s="131">
        <v>59711</v>
      </c>
      <c r="CS187" s="131">
        <v>61696</v>
      </c>
      <c r="CT187" s="131">
        <v>63540</v>
      </c>
      <c r="CU187" s="131">
        <v>65618</v>
      </c>
      <c r="CV187" s="131">
        <v>67844</v>
      </c>
      <c r="CW187" s="131">
        <v>70105</v>
      </c>
      <c r="CX187" s="131">
        <v>72329</v>
      </c>
      <c r="CY187" s="131">
        <v>74115</v>
      </c>
      <c r="CZ187" s="131">
        <v>75927</v>
      </c>
      <c r="DA187" s="131">
        <v>77742</v>
      </c>
      <c r="DB187" s="131">
        <v>79529</v>
      </c>
      <c r="DC187" s="131">
        <v>81270</v>
      </c>
      <c r="DD187" s="131">
        <v>82541</v>
      </c>
      <c r="DE187" s="131">
        <v>83808</v>
      </c>
      <c r="DF187" s="131">
        <v>85111</v>
      </c>
      <c r="DG187" s="131">
        <v>86507</v>
      </c>
      <c r="DH187" s="131">
        <v>88024</v>
      </c>
      <c r="DI187" s="131">
        <v>89183</v>
      </c>
      <c r="DJ187" s="131">
        <v>90424</v>
      </c>
      <c r="DK187" s="131">
        <v>91812</v>
      </c>
      <c r="DL187" s="131">
        <v>93450</v>
      </c>
      <c r="DM187" s="131">
        <v>95369</v>
      </c>
      <c r="DN187" s="131">
        <v>97082</v>
      </c>
      <c r="DO187" s="131">
        <v>99085</v>
      </c>
      <c r="DP187" s="131">
        <v>101118</v>
      </c>
      <c r="DQ187" s="131">
        <v>102827</v>
      </c>
      <c r="DR187" s="131">
        <v>104014</v>
      </c>
      <c r="DS187" s="131">
        <v>104276</v>
      </c>
      <c r="DT187" s="131">
        <v>104157</v>
      </c>
      <c r="DU187" s="131">
        <v>103763</v>
      </c>
      <c r="DV187" s="131">
        <v>103251</v>
      </c>
      <c r="DW187" s="131">
        <v>102708</v>
      </c>
      <c r="DX187" s="131">
        <v>101698</v>
      </c>
      <c r="DY187" s="131">
        <v>100726</v>
      </c>
      <c r="DZ187" s="131">
        <v>99755</v>
      </c>
      <c r="EA187" s="131">
        <v>98742</v>
      </c>
      <c r="EB187" s="131">
        <v>97675</v>
      </c>
      <c r="EC187" s="131">
        <v>96186</v>
      </c>
      <c r="ED187" s="131">
        <v>94720</v>
      </c>
      <c r="EE187" s="131">
        <v>93395</v>
      </c>
      <c r="EF187" s="131">
        <v>92406</v>
      </c>
      <c r="EG187" s="131">
        <v>91853</v>
      </c>
      <c r="EH187" s="131">
        <v>91351</v>
      </c>
      <c r="EI187" s="131">
        <v>91309</v>
      </c>
      <c r="EJ187" s="131">
        <v>91554</v>
      </c>
      <c r="EK187" s="131">
        <v>91863</v>
      </c>
      <c r="EL187" s="131">
        <v>92098</v>
      </c>
      <c r="EM187" s="131">
        <v>91950</v>
      </c>
      <c r="EN187" s="131">
        <v>91831</v>
      </c>
      <c r="EO187" s="131">
        <v>91716</v>
      </c>
      <c r="EP187" s="131">
        <v>91590</v>
      </c>
      <c r="EQ187" s="131">
        <v>91431</v>
      </c>
      <c r="ER187" s="131">
        <v>90913</v>
      </c>
      <c r="ES187" s="131">
        <v>90431</v>
      </c>
      <c r="ET187" s="131">
        <v>89954</v>
      </c>
      <c r="EU187" s="131">
        <v>89459</v>
      </c>
      <c r="EV187" s="131">
        <v>88928</v>
      </c>
    </row>
    <row r="188" spans="1:152" ht="14.1" customHeight="1" x14ac:dyDescent="0.2">
      <c r="A188" s="124" t="s">
        <v>15</v>
      </c>
      <c r="B188" s="131">
        <v>4250</v>
      </c>
      <c r="C188" s="131">
        <v>4101</v>
      </c>
      <c r="D188" s="131">
        <v>3962</v>
      </c>
      <c r="E188" s="131">
        <v>3848</v>
      </c>
      <c r="F188" s="131">
        <v>3757</v>
      </c>
      <c r="G188" s="131">
        <v>3676</v>
      </c>
      <c r="H188" s="131">
        <v>3606</v>
      </c>
      <c r="I188" s="131">
        <v>3532</v>
      </c>
      <c r="J188" s="131">
        <v>3502</v>
      </c>
      <c r="K188" s="131">
        <v>3558</v>
      </c>
      <c r="L188" s="131">
        <v>3707</v>
      </c>
      <c r="M188" s="131">
        <v>3938</v>
      </c>
      <c r="N188" s="131">
        <v>4202</v>
      </c>
      <c r="O188" s="131">
        <v>4464</v>
      </c>
      <c r="P188" s="131">
        <v>4652</v>
      </c>
      <c r="Q188" s="131">
        <v>4740</v>
      </c>
      <c r="R188" s="131">
        <v>4774</v>
      </c>
      <c r="S188" s="131">
        <v>4743</v>
      </c>
      <c r="T188" s="131">
        <v>4714</v>
      </c>
      <c r="U188" s="131">
        <v>4758</v>
      </c>
      <c r="V188" s="131">
        <v>4885</v>
      </c>
      <c r="W188" s="131">
        <v>5071</v>
      </c>
      <c r="X188" s="131">
        <v>5300</v>
      </c>
      <c r="Y188" s="131">
        <v>5547</v>
      </c>
      <c r="Z188" s="131">
        <v>5764</v>
      </c>
      <c r="AA188" s="131">
        <v>5922</v>
      </c>
      <c r="AB188" s="131">
        <v>6047</v>
      </c>
      <c r="AC188" s="131">
        <v>6141</v>
      </c>
      <c r="AD188" s="131">
        <v>6234</v>
      </c>
      <c r="AE188" s="131">
        <v>6357</v>
      </c>
      <c r="AF188" s="131">
        <v>6512</v>
      </c>
      <c r="AG188" s="131">
        <v>6662</v>
      </c>
      <c r="AH188" s="131">
        <v>6821</v>
      </c>
      <c r="AI188" s="131">
        <v>7002</v>
      </c>
      <c r="AJ188" s="131">
        <v>7223</v>
      </c>
      <c r="AK188" s="131">
        <v>7479</v>
      </c>
      <c r="AL188" s="131">
        <v>7736</v>
      </c>
      <c r="AM188" s="131">
        <v>8039</v>
      </c>
      <c r="AN188" s="131">
        <v>8345</v>
      </c>
      <c r="AO188" s="131">
        <v>8631</v>
      </c>
      <c r="AP188" s="131">
        <v>8813</v>
      </c>
      <c r="AQ188" s="131">
        <v>8845</v>
      </c>
      <c r="AR188" s="131">
        <v>8785</v>
      </c>
      <c r="AS188" s="131">
        <v>8757</v>
      </c>
      <c r="AT188" s="131">
        <v>8898</v>
      </c>
      <c r="AU188" s="131">
        <v>9261</v>
      </c>
      <c r="AV188" s="131">
        <v>9721</v>
      </c>
      <c r="AW188" s="131">
        <v>10333</v>
      </c>
      <c r="AX188" s="131">
        <v>11015</v>
      </c>
      <c r="AY188" s="131">
        <v>11658</v>
      </c>
      <c r="AZ188" s="131">
        <v>12211</v>
      </c>
      <c r="BA188" s="131">
        <v>12551</v>
      </c>
      <c r="BB188" s="131">
        <v>12779</v>
      </c>
      <c r="BC188" s="131">
        <v>13028</v>
      </c>
      <c r="BD188" s="131">
        <v>13370</v>
      </c>
      <c r="BE188" s="131">
        <v>13828</v>
      </c>
      <c r="BF188" s="131">
        <v>14251</v>
      </c>
      <c r="BG188" s="131">
        <v>14715</v>
      </c>
      <c r="BH188" s="131">
        <v>15189</v>
      </c>
      <c r="BI188" s="131">
        <v>15632</v>
      </c>
      <c r="BJ188" s="131">
        <v>16023</v>
      </c>
      <c r="BK188" s="131">
        <v>16274</v>
      </c>
      <c r="BL188" s="131">
        <v>16501</v>
      </c>
      <c r="BM188" s="131">
        <v>16721</v>
      </c>
      <c r="BN188" s="131">
        <v>16942</v>
      </c>
      <c r="BO188" s="131">
        <v>17167</v>
      </c>
      <c r="BP188" s="131">
        <v>17297</v>
      </c>
      <c r="BQ188" s="131">
        <v>17426</v>
      </c>
      <c r="BR188" s="131">
        <v>17606</v>
      </c>
      <c r="BS188" s="131">
        <v>17901</v>
      </c>
      <c r="BT188" s="131">
        <v>18340</v>
      </c>
      <c r="BU188" s="131">
        <v>18756</v>
      </c>
      <c r="BV188" s="131">
        <v>19260</v>
      </c>
      <c r="BW188" s="131">
        <v>19892</v>
      </c>
      <c r="BX188" s="131">
        <v>20697</v>
      </c>
      <c r="BY188" s="131">
        <v>21698</v>
      </c>
      <c r="BZ188" s="131">
        <v>22706</v>
      </c>
      <c r="CA188" s="131">
        <v>23863</v>
      </c>
      <c r="CB188" s="131">
        <v>25088</v>
      </c>
      <c r="CC188" s="131">
        <v>26271</v>
      </c>
      <c r="CD188" s="131">
        <v>27363</v>
      </c>
      <c r="CE188" s="131">
        <v>28176</v>
      </c>
      <c r="CF188" s="131">
        <v>28944</v>
      </c>
      <c r="CG188" s="131">
        <v>29718</v>
      </c>
      <c r="CH188" s="131">
        <v>30546</v>
      </c>
      <c r="CI188" s="131">
        <v>31451</v>
      </c>
      <c r="CJ188" s="131">
        <v>32163</v>
      </c>
      <c r="CK188" s="131">
        <v>32920</v>
      </c>
      <c r="CL188" s="131">
        <v>33782</v>
      </c>
      <c r="CM188" s="131">
        <v>34813</v>
      </c>
      <c r="CN188" s="131">
        <v>36044</v>
      </c>
      <c r="CO188" s="131">
        <v>37149</v>
      </c>
      <c r="CP188" s="131">
        <v>38428</v>
      </c>
      <c r="CQ188" s="131">
        <v>39832</v>
      </c>
      <c r="CR188" s="131">
        <v>41283</v>
      </c>
      <c r="CS188" s="131">
        <v>42749</v>
      </c>
      <c r="CT188" s="131">
        <v>43881</v>
      </c>
      <c r="CU188" s="131">
        <v>45030</v>
      </c>
      <c r="CV188" s="131">
        <v>46287</v>
      </c>
      <c r="CW188" s="131">
        <v>47761</v>
      </c>
      <c r="CX188" s="131">
        <v>49499</v>
      </c>
      <c r="CY188" s="131">
        <v>51042</v>
      </c>
      <c r="CZ188" s="131">
        <v>52793</v>
      </c>
      <c r="DA188" s="131">
        <v>54688</v>
      </c>
      <c r="DB188" s="131">
        <v>56643</v>
      </c>
      <c r="DC188" s="131">
        <v>58611</v>
      </c>
      <c r="DD188" s="131">
        <v>60130</v>
      </c>
      <c r="DE188" s="131">
        <v>61696</v>
      </c>
      <c r="DF188" s="131">
        <v>63308</v>
      </c>
      <c r="DG188" s="131">
        <v>64942</v>
      </c>
      <c r="DH188" s="131">
        <v>66585</v>
      </c>
      <c r="DI188" s="131">
        <v>67703</v>
      </c>
      <c r="DJ188" s="131">
        <v>68860</v>
      </c>
      <c r="DK188" s="131">
        <v>70101</v>
      </c>
      <c r="DL188" s="131">
        <v>71474</v>
      </c>
      <c r="DM188" s="131">
        <v>72994</v>
      </c>
      <c r="DN188" s="131">
        <v>74065</v>
      </c>
      <c r="DO188" s="131">
        <v>75228</v>
      </c>
      <c r="DP188" s="131">
        <v>76560</v>
      </c>
      <c r="DQ188" s="131">
        <v>78166</v>
      </c>
      <c r="DR188" s="131">
        <v>80077</v>
      </c>
      <c r="DS188" s="131">
        <v>81621</v>
      </c>
      <c r="DT188" s="131">
        <v>83461</v>
      </c>
      <c r="DU188" s="131">
        <v>85378</v>
      </c>
      <c r="DV188" s="131">
        <v>87068</v>
      </c>
      <c r="DW188" s="131">
        <v>88358</v>
      </c>
      <c r="DX188" s="131">
        <v>88640</v>
      </c>
      <c r="DY188" s="131">
        <v>88664</v>
      </c>
      <c r="DZ188" s="131">
        <v>88526</v>
      </c>
      <c r="EA188" s="131">
        <v>88356</v>
      </c>
      <c r="EB188" s="131">
        <v>88205</v>
      </c>
      <c r="EC188" s="131">
        <v>87397</v>
      </c>
      <c r="ED188" s="131">
        <v>86675</v>
      </c>
      <c r="EE188" s="131">
        <v>86009</v>
      </c>
      <c r="EF188" s="131">
        <v>85360</v>
      </c>
      <c r="EG188" s="131">
        <v>84713</v>
      </c>
      <c r="EH188" s="131">
        <v>83460</v>
      </c>
      <c r="EI188" s="131">
        <v>82270</v>
      </c>
      <c r="EJ188" s="131">
        <v>81257</v>
      </c>
      <c r="EK188" s="131">
        <v>80601</v>
      </c>
      <c r="EL188" s="131">
        <v>80390</v>
      </c>
      <c r="EM188" s="131">
        <v>79989</v>
      </c>
      <c r="EN188" s="131">
        <v>80038</v>
      </c>
      <c r="EO188" s="131">
        <v>80383</v>
      </c>
      <c r="EP188" s="131">
        <v>80834</v>
      </c>
      <c r="EQ188" s="131">
        <v>81275</v>
      </c>
      <c r="ER188" s="131">
        <v>81142</v>
      </c>
      <c r="ES188" s="131">
        <v>81105</v>
      </c>
      <c r="ET188" s="131">
        <v>81136</v>
      </c>
      <c r="EU188" s="131">
        <v>81210</v>
      </c>
      <c r="EV188" s="131">
        <v>81302</v>
      </c>
    </row>
    <row r="189" spans="1:152" ht="12.75" customHeight="1" x14ac:dyDescent="0.2">
      <c r="A189" s="124" t="s">
        <v>47</v>
      </c>
      <c r="B189" s="131">
        <v>2729</v>
      </c>
      <c r="C189" s="131">
        <v>2627</v>
      </c>
      <c r="D189" s="131">
        <v>2503</v>
      </c>
      <c r="E189" s="131">
        <v>2367</v>
      </c>
      <c r="F189" s="131">
        <v>2225</v>
      </c>
      <c r="G189" s="131">
        <v>2081</v>
      </c>
      <c r="H189" s="131">
        <v>2042</v>
      </c>
      <c r="I189" s="131">
        <v>1988</v>
      </c>
      <c r="J189" s="131">
        <v>1925</v>
      </c>
      <c r="K189" s="131">
        <v>1848</v>
      </c>
      <c r="L189" s="131">
        <v>1765</v>
      </c>
      <c r="M189" s="131">
        <v>1793</v>
      </c>
      <c r="N189" s="131">
        <v>1778</v>
      </c>
      <c r="O189" s="131">
        <v>1757</v>
      </c>
      <c r="P189" s="131">
        <v>1770</v>
      </c>
      <c r="Q189" s="131">
        <v>1828</v>
      </c>
      <c r="R189" s="131">
        <v>2023</v>
      </c>
      <c r="S189" s="131">
        <v>2223</v>
      </c>
      <c r="T189" s="131">
        <v>2388</v>
      </c>
      <c r="U189" s="131">
        <v>2478</v>
      </c>
      <c r="V189" s="131">
        <v>2493</v>
      </c>
      <c r="W189" s="131">
        <v>2571</v>
      </c>
      <c r="X189" s="131">
        <v>2600</v>
      </c>
      <c r="Y189" s="131">
        <v>2615</v>
      </c>
      <c r="Z189" s="131">
        <v>2648</v>
      </c>
      <c r="AA189" s="131">
        <v>2708</v>
      </c>
      <c r="AB189" s="131">
        <v>2875</v>
      </c>
      <c r="AC189" s="131">
        <v>3036</v>
      </c>
      <c r="AD189" s="131">
        <v>3176</v>
      </c>
      <c r="AE189" s="131">
        <v>3279</v>
      </c>
      <c r="AF189" s="131">
        <v>3348</v>
      </c>
      <c r="AG189" s="131">
        <v>3465</v>
      </c>
      <c r="AH189" s="131">
        <v>3552</v>
      </c>
      <c r="AI189" s="131">
        <v>3627</v>
      </c>
      <c r="AJ189" s="131">
        <v>3704</v>
      </c>
      <c r="AK189" s="131">
        <v>3790</v>
      </c>
      <c r="AL189" s="131">
        <v>3934</v>
      </c>
      <c r="AM189" s="131">
        <v>4059</v>
      </c>
      <c r="AN189" s="131">
        <v>4181</v>
      </c>
      <c r="AO189" s="131">
        <v>4357</v>
      </c>
      <c r="AP189" s="131">
        <v>4562</v>
      </c>
      <c r="AQ189" s="131">
        <v>4827</v>
      </c>
      <c r="AR189" s="131">
        <v>5106</v>
      </c>
      <c r="AS189" s="131">
        <v>5366</v>
      </c>
      <c r="AT189" s="131">
        <v>5557</v>
      </c>
      <c r="AU189" s="131">
        <v>5664</v>
      </c>
      <c r="AV189" s="131">
        <v>5735</v>
      </c>
      <c r="AW189" s="131">
        <v>5728</v>
      </c>
      <c r="AX189" s="131">
        <v>5739</v>
      </c>
      <c r="AY189" s="131">
        <v>5869</v>
      </c>
      <c r="AZ189" s="131">
        <v>6157</v>
      </c>
      <c r="BA189" s="131">
        <v>6540</v>
      </c>
      <c r="BB189" s="131">
        <v>6956</v>
      </c>
      <c r="BC189" s="131">
        <v>7383</v>
      </c>
      <c r="BD189" s="131">
        <v>7753</v>
      </c>
      <c r="BE189" s="131">
        <v>8052</v>
      </c>
      <c r="BF189" s="131">
        <v>8359</v>
      </c>
      <c r="BG189" s="131">
        <v>8580</v>
      </c>
      <c r="BH189" s="131">
        <v>8776</v>
      </c>
      <c r="BI189" s="131">
        <v>9005</v>
      </c>
      <c r="BJ189" s="131">
        <v>9294</v>
      </c>
      <c r="BK189" s="131">
        <v>9637</v>
      </c>
      <c r="BL189" s="131">
        <v>9992</v>
      </c>
      <c r="BM189" s="131">
        <v>10337</v>
      </c>
      <c r="BN189" s="131">
        <v>10636</v>
      </c>
      <c r="BO189" s="131">
        <v>10886</v>
      </c>
      <c r="BP189" s="131">
        <v>11116</v>
      </c>
      <c r="BQ189" s="131">
        <v>11306</v>
      </c>
      <c r="BR189" s="131">
        <v>11471</v>
      </c>
      <c r="BS189" s="131">
        <v>11623</v>
      </c>
      <c r="BT189" s="131">
        <v>11771</v>
      </c>
      <c r="BU189" s="131">
        <v>11898</v>
      </c>
      <c r="BV189" s="131">
        <v>12018</v>
      </c>
      <c r="BW189" s="131">
        <v>12169</v>
      </c>
      <c r="BX189" s="131">
        <v>12391</v>
      </c>
      <c r="BY189" s="131">
        <v>12706</v>
      </c>
      <c r="BZ189" s="131">
        <v>13047</v>
      </c>
      <c r="CA189" s="131">
        <v>13413</v>
      </c>
      <c r="CB189" s="131">
        <v>13844</v>
      </c>
      <c r="CC189" s="131">
        <v>14404</v>
      </c>
      <c r="CD189" s="131">
        <v>15117</v>
      </c>
      <c r="CE189" s="131">
        <v>15879</v>
      </c>
      <c r="CF189" s="131">
        <v>16725</v>
      </c>
      <c r="CG189" s="131">
        <v>17600</v>
      </c>
      <c r="CH189" s="131">
        <v>18430</v>
      </c>
      <c r="CI189" s="131">
        <v>19195</v>
      </c>
      <c r="CJ189" s="131">
        <v>19812</v>
      </c>
      <c r="CK189" s="131">
        <v>20385</v>
      </c>
      <c r="CL189" s="131">
        <v>20962</v>
      </c>
      <c r="CM189" s="131">
        <v>21577</v>
      </c>
      <c r="CN189" s="131">
        <v>22250</v>
      </c>
      <c r="CO189" s="131">
        <v>22815</v>
      </c>
      <c r="CP189" s="131">
        <v>23390</v>
      </c>
      <c r="CQ189" s="131">
        <v>24036</v>
      </c>
      <c r="CR189" s="131">
        <v>24815</v>
      </c>
      <c r="CS189" s="131">
        <v>25753</v>
      </c>
      <c r="CT189" s="131">
        <v>26633</v>
      </c>
      <c r="CU189" s="131">
        <v>27613</v>
      </c>
      <c r="CV189" s="131">
        <v>28673</v>
      </c>
      <c r="CW189" s="131">
        <v>29772</v>
      </c>
      <c r="CX189" s="131">
        <v>30898</v>
      </c>
      <c r="CY189" s="131">
        <v>31795</v>
      </c>
      <c r="CZ189" s="131">
        <v>32692</v>
      </c>
      <c r="DA189" s="131">
        <v>33680</v>
      </c>
      <c r="DB189" s="131">
        <v>34855</v>
      </c>
      <c r="DC189" s="131">
        <v>36254</v>
      </c>
      <c r="DD189" s="131">
        <v>37510</v>
      </c>
      <c r="DE189" s="131">
        <v>38893</v>
      </c>
      <c r="DF189" s="131">
        <v>40387</v>
      </c>
      <c r="DG189" s="131">
        <v>41949</v>
      </c>
      <c r="DH189" s="131">
        <v>43558</v>
      </c>
      <c r="DI189" s="131">
        <v>44803</v>
      </c>
      <c r="DJ189" s="131">
        <v>46089</v>
      </c>
      <c r="DK189" s="131">
        <v>47438</v>
      </c>
      <c r="DL189" s="131">
        <v>48839</v>
      </c>
      <c r="DM189" s="131">
        <v>50277</v>
      </c>
      <c r="DN189" s="131">
        <v>51254</v>
      </c>
      <c r="DO189" s="131">
        <v>52257</v>
      </c>
      <c r="DP189" s="131">
        <v>53359</v>
      </c>
      <c r="DQ189" s="131">
        <v>54612</v>
      </c>
      <c r="DR189" s="131">
        <v>56028</v>
      </c>
      <c r="DS189" s="131">
        <v>56967</v>
      </c>
      <c r="DT189" s="131">
        <v>57973</v>
      </c>
      <c r="DU189" s="131">
        <v>59155</v>
      </c>
      <c r="DV189" s="131">
        <v>60620</v>
      </c>
      <c r="DW189" s="131">
        <v>62396</v>
      </c>
      <c r="DX189" s="131">
        <v>63735</v>
      </c>
      <c r="DY189" s="131">
        <v>65313</v>
      </c>
      <c r="DZ189" s="131">
        <v>66987</v>
      </c>
      <c r="EA189" s="131">
        <v>68532</v>
      </c>
      <c r="EB189" s="131">
        <v>69814</v>
      </c>
      <c r="EC189" s="131">
        <v>70081</v>
      </c>
      <c r="ED189" s="131">
        <v>70184</v>
      </c>
      <c r="EE189" s="131">
        <v>70248</v>
      </c>
      <c r="EF189" s="131">
        <v>70367</v>
      </c>
      <c r="EG189" s="131">
        <v>70557</v>
      </c>
      <c r="EH189" s="131">
        <v>69973</v>
      </c>
      <c r="EI189" s="131">
        <v>69469</v>
      </c>
      <c r="EJ189" s="131">
        <v>69072</v>
      </c>
      <c r="EK189" s="131">
        <v>68765</v>
      </c>
      <c r="EL189" s="131">
        <v>68529</v>
      </c>
      <c r="EM189" s="131">
        <v>67537</v>
      </c>
      <c r="EN189" s="131">
        <v>66610</v>
      </c>
      <c r="EO189" s="131">
        <v>65897</v>
      </c>
      <c r="EP189" s="131">
        <v>65572</v>
      </c>
      <c r="EQ189" s="131">
        <v>65697</v>
      </c>
      <c r="ER189" s="131">
        <v>65413</v>
      </c>
      <c r="ES189" s="131">
        <v>65506</v>
      </c>
      <c r="ET189" s="131">
        <v>65887</v>
      </c>
      <c r="EU189" s="131">
        <v>66426</v>
      </c>
      <c r="EV189" s="131">
        <v>67037</v>
      </c>
    </row>
    <row r="190" spans="1:152" ht="12.75" customHeight="1" x14ac:dyDescent="0.2">
      <c r="A190" s="124" t="s">
        <v>48</v>
      </c>
      <c r="B190" s="131">
        <v>1361</v>
      </c>
      <c r="C190" s="131">
        <v>1357</v>
      </c>
      <c r="D190" s="131">
        <v>1301</v>
      </c>
      <c r="E190" s="131">
        <v>1198</v>
      </c>
      <c r="F190" s="131">
        <v>1053</v>
      </c>
      <c r="G190" s="131">
        <v>880</v>
      </c>
      <c r="H190" s="131">
        <v>897</v>
      </c>
      <c r="I190" s="131">
        <v>880</v>
      </c>
      <c r="J190" s="131">
        <v>821</v>
      </c>
      <c r="K190" s="131">
        <v>724</v>
      </c>
      <c r="L190" s="131">
        <v>594</v>
      </c>
      <c r="M190" s="131">
        <v>643</v>
      </c>
      <c r="N190" s="131">
        <v>669</v>
      </c>
      <c r="O190" s="131">
        <v>662</v>
      </c>
      <c r="P190" s="131">
        <v>619</v>
      </c>
      <c r="Q190" s="131">
        <v>543</v>
      </c>
      <c r="R190" s="131">
        <v>596</v>
      </c>
      <c r="S190" s="131">
        <v>623</v>
      </c>
      <c r="T190" s="131">
        <v>629</v>
      </c>
      <c r="U190" s="131">
        <v>635</v>
      </c>
      <c r="V190" s="131">
        <v>645</v>
      </c>
      <c r="W190" s="131">
        <v>783</v>
      </c>
      <c r="X190" s="131">
        <v>905</v>
      </c>
      <c r="Y190" s="131">
        <v>988</v>
      </c>
      <c r="Z190" s="131">
        <v>1010</v>
      </c>
      <c r="AA190" s="131">
        <v>978</v>
      </c>
      <c r="AB190" s="131">
        <v>1054</v>
      </c>
      <c r="AC190" s="131">
        <v>1092</v>
      </c>
      <c r="AD190" s="131">
        <v>1102</v>
      </c>
      <c r="AE190" s="131">
        <v>1103</v>
      </c>
      <c r="AF190" s="131">
        <v>1107</v>
      </c>
      <c r="AG190" s="131">
        <v>1234</v>
      </c>
      <c r="AH190" s="131">
        <v>1341</v>
      </c>
      <c r="AI190" s="131">
        <v>1406</v>
      </c>
      <c r="AJ190" s="131">
        <v>1433</v>
      </c>
      <c r="AK190" s="131">
        <v>1427</v>
      </c>
      <c r="AL190" s="131">
        <v>1541</v>
      </c>
      <c r="AM190" s="131">
        <v>1615</v>
      </c>
      <c r="AN190" s="131">
        <v>1657</v>
      </c>
      <c r="AO190" s="131">
        <v>1690</v>
      </c>
      <c r="AP190" s="131">
        <v>1715</v>
      </c>
      <c r="AQ190" s="131">
        <v>1873</v>
      </c>
      <c r="AR190" s="131">
        <v>1992</v>
      </c>
      <c r="AS190" s="131">
        <v>2073</v>
      </c>
      <c r="AT190" s="131">
        <v>2142</v>
      </c>
      <c r="AU190" s="131">
        <v>2212</v>
      </c>
      <c r="AV190" s="131">
        <v>2436</v>
      </c>
      <c r="AW190" s="131">
        <v>2641</v>
      </c>
      <c r="AX190" s="131">
        <v>2786</v>
      </c>
      <c r="AY190" s="131">
        <v>2857</v>
      </c>
      <c r="AZ190" s="131">
        <v>2859</v>
      </c>
      <c r="BA190" s="131">
        <v>2959</v>
      </c>
      <c r="BB190" s="131">
        <v>2977</v>
      </c>
      <c r="BC190" s="131">
        <v>2967</v>
      </c>
      <c r="BD190" s="131">
        <v>2993</v>
      </c>
      <c r="BE190" s="131">
        <v>3085</v>
      </c>
      <c r="BF190" s="131">
        <v>3398</v>
      </c>
      <c r="BG190" s="131">
        <v>3711</v>
      </c>
      <c r="BH190" s="131">
        <v>3981</v>
      </c>
      <c r="BI190" s="131">
        <v>4201</v>
      </c>
      <c r="BJ190" s="131">
        <v>4360</v>
      </c>
      <c r="BK190" s="131">
        <v>4583</v>
      </c>
      <c r="BL190" s="131">
        <v>4738</v>
      </c>
      <c r="BM190" s="131">
        <v>4848</v>
      </c>
      <c r="BN190" s="131">
        <v>4967</v>
      </c>
      <c r="BO190" s="131">
        <v>5111</v>
      </c>
      <c r="BP190" s="131">
        <v>5387</v>
      </c>
      <c r="BQ190" s="131">
        <v>5625</v>
      </c>
      <c r="BR190" s="131">
        <v>5808</v>
      </c>
      <c r="BS190" s="131">
        <v>5956</v>
      </c>
      <c r="BT190" s="131">
        <v>6070</v>
      </c>
      <c r="BU190" s="131">
        <v>6268</v>
      </c>
      <c r="BV190" s="131">
        <v>6418</v>
      </c>
      <c r="BW190" s="131">
        <v>6518</v>
      </c>
      <c r="BX190" s="131">
        <v>6589</v>
      </c>
      <c r="BY190" s="131">
        <v>6646</v>
      </c>
      <c r="BZ190" s="131">
        <v>6786</v>
      </c>
      <c r="CA190" s="131">
        <v>6881</v>
      </c>
      <c r="CB190" s="131">
        <v>6953</v>
      </c>
      <c r="CC190" s="131">
        <v>7050</v>
      </c>
      <c r="CD190" s="131">
        <v>7202</v>
      </c>
      <c r="CE190" s="131">
        <v>7469</v>
      </c>
      <c r="CF190" s="131">
        <v>7699</v>
      </c>
      <c r="CG190" s="131">
        <v>7925</v>
      </c>
      <c r="CH190" s="131">
        <v>8222</v>
      </c>
      <c r="CI190" s="131">
        <v>8618</v>
      </c>
      <c r="CJ190" s="131">
        <v>9163</v>
      </c>
      <c r="CK190" s="131">
        <v>9694</v>
      </c>
      <c r="CL190" s="131">
        <v>10170</v>
      </c>
      <c r="CM190" s="131">
        <v>10619</v>
      </c>
      <c r="CN190" s="131">
        <v>11032</v>
      </c>
      <c r="CO190" s="131">
        <v>11498</v>
      </c>
      <c r="CP190" s="131">
        <v>11887</v>
      </c>
      <c r="CQ190" s="131">
        <v>12211</v>
      </c>
      <c r="CR190" s="131">
        <v>12545</v>
      </c>
      <c r="CS190" s="131">
        <v>12919</v>
      </c>
      <c r="CT190" s="131">
        <v>13383</v>
      </c>
      <c r="CU190" s="131">
        <v>13781</v>
      </c>
      <c r="CV190" s="131">
        <v>14145</v>
      </c>
      <c r="CW190" s="131">
        <v>14586</v>
      </c>
      <c r="CX190" s="131">
        <v>15147</v>
      </c>
      <c r="CY190" s="131">
        <v>15835</v>
      </c>
      <c r="CZ190" s="131">
        <v>16504</v>
      </c>
      <c r="DA190" s="131">
        <v>17127</v>
      </c>
      <c r="DB190" s="131">
        <v>17774</v>
      </c>
      <c r="DC190" s="131">
        <v>18459</v>
      </c>
      <c r="DD190" s="131">
        <v>19181</v>
      </c>
      <c r="DE190" s="131">
        <v>19815</v>
      </c>
      <c r="DF190" s="131">
        <v>20412</v>
      </c>
      <c r="DG190" s="131">
        <v>21134</v>
      </c>
      <c r="DH190" s="131">
        <v>22044</v>
      </c>
      <c r="DI190" s="131">
        <v>23045</v>
      </c>
      <c r="DJ190" s="131">
        <v>24018</v>
      </c>
      <c r="DK190" s="131">
        <v>24943</v>
      </c>
      <c r="DL190" s="131">
        <v>25936</v>
      </c>
      <c r="DM190" s="131">
        <v>27011</v>
      </c>
      <c r="DN190" s="131">
        <v>28049</v>
      </c>
      <c r="DO190" s="131">
        <v>29009</v>
      </c>
      <c r="DP190" s="131">
        <v>29884</v>
      </c>
      <c r="DQ190" s="131">
        <v>30812</v>
      </c>
      <c r="DR190" s="131">
        <v>31829</v>
      </c>
      <c r="DS190" s="131">
        <v>32711</v>
      </c>
      <c r="DT190" s="131">
        <v>33506</v>
      </c>
      <c r="DU190" s="131">
        <v>34243</v>
      </c>
      <c r="DV190" s="131">
        <v>35100</v>
      </c>
      <c r="DW190" s="131">
        <v>36147</v>
      </c>
      <c r="DX190" s="131">
        <v>37028</v>
      </c>
      <c r="DY190" s="131">
        <v>37823</v>
      </c>
      <c r="DZ190" s="131">
        <v>38603</v>
      </c>
      <c r="EA190" s="131">
        <v>39620</v>
      </c>
      <c r="EB190" s="131">
        <v>40961</v>
      </c>
      <c r="EC190" s="131">
        <v>42143</v>
      </c>
      <c r="ED190" s="131">
        <v>43350</v>
      </c>
      <c r="EE190" s="131">
        <v>44458</v>
      </c>
      <c r="EF190" s="131">
        <v>45534</v>
      </c>
      <c r="EG190" s="131">
        <v>46528</v>
      </c>
      <c r="EH190" s="131">
        <v>46955</v>
      </c>
      <c r="EI190" s="131">
        <v>47173</v>
      </c>
      <c r="EJ190" s="131">
        <v>47236</v>
      </c>
      <c r="EK190" s="131">
        <v>47366</v>
      </c>
      <c r="EL190" s="131">
        <v>47673</v>
      </c>
      <c r="EM190" s="131">
        <v>47523</v>
      </c>
      <c r="EN190" s="131">
        <v>47314</v>
      </c>
      <c r="EO190" s="131">
        <v>47054</v>
      </c>
      <c r="EP190" s="131">
        <v>46882</v>
      </c>
      <c r="EQ190" s="131">
        <v>46883</v>
      </c>
      <c r="ER190" s="131">
        <v>46404</v>
      </c>
      <c r="ES190" s="131">
        <v>45861</v>
      </c>
      <c r="ET190" s="131">
        <v>45368</v>
      </c>
      <c r="EU190" s="131">
        <v>45177</v>
      </c>
      <c r="EV190" s="131">
        <v>45452</v>
      </c>
    </row>
    <row r="191" spans="1:152" ht="12.75" customHeight="1" x14ac:dyDescent="0.2">
      <c r="A191" s="124" t="s">
        <v>49</v>
      </c>
      <c r="B191" s="131">
        <v>425</v>
      </c>
      <c r="C191" s="131">
        <v>468</v>
      </c>
      <c r="D191" s="131">
        <v>478</v>
      </c>
      <c r="E191" s="131">
        <v>456</v>
      </c>
      <c r="F191" s="131">
        <v>394</v>
      </c>
      <c r="G191" s="131">
        <v>284</v>
      </c>
      <c r="H191" s="131">
        <v>302</v>
      </c>
      <c r="I191" s="131">
        <v>298</v>
      </c>
      <c r="J191" s="131">
        <v>276</v>
      </c>
      <c r="K191" s="131">
        <v>229</v>
      </c>
      <c r="L191" s="131">
        <v>149</v>
      </c>
      <c r="M191" s="131">
        <v>166</v>
      </c>
      <c r="N191" s="131">
        <v>172</v>
      </c>
      <c r="O191" s="131">
        <v>171</v>
      </c>
      <c r="P191" s="131">
        <v>153</v>
      </c>
      <c r="Q191" s="131">
        <v>112</v>
      </c>
      <c r="R191" s="131">
        <v>131</v>
      </c>
      <c r="S191" s="131">
        <v>146</v>
      </c>
      <c r="T191" s="131">
        <v>156</v>
      </c>
      <c r="U191" s="131">
        <v>152</v>
      </c>
      <c r="V191" s="131">
        <v>126</v>
      </c>
      <c r="W191" s="131">
        <v>143</v>
      </c>
      <c r="X191" s="131">
        <v>155</v>
      </c>
      <c r="Y191" s="131">
        <v>171</v>
      </c>
      <c r="Z191" s="131">
        <v>179</v>
      </c>
      <c r="AA191" s="131">
        <v>174</v>
      </c>
      <c r="AB191" s="131">
        <v>223</v>
      </c>
      <c r="AC191" s="131">
        <v>265</v>
      </c>
      <c r="AD191" s="131">
        <v>298</v>
      </c>
      <c r="AE191" s="131">
        <v>307</v>
      </c>
      <c r="AF191" s="131">
        <v>281</v>
      </c>
      <c r="AG191" s="131">
        <v>317</v>
      </c>
      <c r="AH191" s="131">
        <v>338</v>
      </c>
      <c r="AI191" s="131">
        <v>353</v>
      </c>
      <c r="AJ191" s="131">
        <v>354</v>
      </c>
      <c r="AK191" s="131">
        <v>337</v>
      </c>
      <c r="AL191" s="131">
        <v>397</v>
      </c>
      <c r="AM191" s="131">
        <v>443</v>
      </c>
      <c r="AN191" s="131">
        <v>475</v>
      </c>
      <c r="AO191" s="131">
        <v>487</v>
      </c>
      <c r="AP191" s="131">
        <v>468</v>
      </c>
      <c r="AQ191" s="131">
        <v>533</v>
      </c>
      <c r="AR191" s="131">
        <v>580</v>
      </c>
      <c r="AS191" s="131">
        <v>612</v>
      </c>
      <c r="AT191" s="131">
        <v>624</v>
      </c>
      <c r="AU191" s="131">
        <v>609</v>
      </c>
      <c r="AV191" s="131">
        <v>693</v>
      </c>
      <c r="AW191" s="131">
        <v>753</v>
      </c>
      <c r="AX191" s="131">
        <v>799</v>
      </c>
      <c r="AY191" s="131">
        <v>823</v>
      </c>
      <c r="AZ191" s="131">
        <v>826</v>
      </c>
      <c r="BA191" s="131">
        <v>953</v>
      </c>
      <c r="BB191" s="131">
        <v>1045</v>
      </c>
      <c r="BC191" s="131">
        <v>1107</v>
      </c>
      <c r="BD191" s="131">
        <v>1120</v>
      </c>
      <c r="BE191" s="131">
        <v>1074</v>
      </c>
      <c r="BF191" s="131">
        <v>1149</v>
      </c>
      <c r="BG191" s="131">
        <v>1183</v>
      </c>
      <c r="BH191" s="131">
        <v>1207</v>
      </c>
      <c r="BI191" s="131">
        <v>1230</v>
      </c>
      <c r="BJ191" s="131">
        <v>1271</v>
      </c>
      <c r="BK191" s="131">
        <v>1454</v>
      </c>
      <c r="BL191" s="131">
        <v>1606</v>
      </c>
      <c r="BM191" s="131">
        <v>1731</v>
      </c>
      <c r="BN191" s="131">
        <v>1810</v>
      </c>
      <c r="BO191" s="131">
        <v>1843</v>
      </c>
      <c r="BP191" s="131">
        <v>2007</v>
      </c>
      <c r="BQ191" s="131">
        <v>2094</v>
      </c>
      <c r="BR191" s="131">
        <v>2149</v>
      </c>
      <c r="BS191" s="131">
        <v>2180</v>
      </c>
      <c r="BT191" s="131">
        <v>2211</v>
      </c>
      <c r="BU191" s="131">
        <v>2405</v>
      </c>
      <c r="BV191" s="131">
        <v>2531</v>
      </c>
      <c r="BW191" s="131">
        <v>2617</v>
      </c>
      <c r="BX191" s="131">
        <v>2659</v>
      </c>
      <c r="BY191" s="131">
        <v>2672</v>
      </c>
      <c r="BZ191" s="131">
        <v>2846</v>
      </c>
      <c r="CA191" s="131">
        <v>2928</v>
      </c>
      <c r="CB191" s="131">
        <v>2964</v>
      </c>
      <c r="CC191" s="131">
        <v>2961</v>
      </c>
      <c r="CD191" s="131">
        <v>2934</v>
      </c>
      <c r="CE191" s="131">
        <v>3081</v>
      </c>
      <c r="CF191" s="131">
        <v>3144</v>
      </c>
      <c r="CG191" s="131">
        <v>3175</v>
      </c>
      <c r="CH191" s="131">
        <v>3184</v>
      </c>
      <c r="CI191" s="131">
        <v>3196</v>
      </c>
      <c r="CJ191" s="131">
        <v>3406</v>
      </c>
      <c r="CK191" s="131">
        <v>3534</v>
      </c>
      <c r="CL191" s="131">
        <v>3643</v>
      </c>
      <c r="CM191" s="131">
        <v>3735</v>
      </c>
      <c r="CN191" s="131">
        <v>3859</v>
      </c>
      <c r="CO191" s="131">
        <v>4228</v>
      </c>
      <c r="CP191" s="131">
        <v>4495</v>
      </c>
      <c r="CQ191" s="131">
        <v>4714</v>
      </c>
      <c r="CR191" s="131">
        <v>4872</v>
      </c>
      <c r="CS191" s="131">
        <v>4999</v>
      </c>
      <c r="CT191" s="131">
        <v>5368</v>
      </c>
      <c r="CU191" s="131">
        <v>5580</v>
      </c>
      <c r="CV191" s="131">
        <v>5730</v>
      </c>
      <c r="CW191" s="131">
        <v>5836</v>
      </c>
      <c r="CX191" s="131">
        <v>5945</v>
      </c>
      <c r="CY191" s="131">
        <v>6338</v>
      </c>
      <c r="CZ191" s="131">
        <v>6567</v>
      </c>
      <c r="DA191" s="131">
        <v>6750</v>
      </c>
      <c r="DB191" s="131">
        <v>6905</v>
      </c>
      <c r="DC191" s="131">
        <v>7109</v>
      </c>
      <c r="DD191" s="131">
        <v>7653</v>
      </c>
      <c r="DE191" s="131">
        <v>8023</v>
      </c>
      <c r="DF191" s="131">
        <v>8333</v>
      </c>
      <c r="DG191" s="131">
        <v>8590</v>
      </c>
      <c r="DH191" s="131">
        <v>8864</v>
      </c>
      <c r="DI191" s="131">
        <v>9470</v>
      </c>
      <c r="DJ191" s="131">
        <v>9838</v>
      </c>
      <c r="DK191" s="131">
        <v>10154</v>
      </c>
      <c r="DL191" s="131">
        <v>10457</v>
      </c>
      <c r="DM191" s="131">
        <v>10865</v>
      </c>
      <c r="DN191" s="131">
        <v>11679</v>
      </c>
      <c r="DO191" s="131">
        <v>12233</v>
      </c>
      <c r="DP191" s="131">
        <v>12718</v>
      </c>
      <c r="DQ191" s="131">
        <v>13163</v>
      </c>
      <c r="DR191" s="131">
        <v>13687</v>
      </c>
      <c r="DS191" s="131">
        <v>14590</v>
      </c>
      <c r="DT191" s="131">
        <v>15148</v>
      </c>
      <c r="DU191" s="131">
        <v>15606</v>
      </c>
      <c r="DV191" s="131">
        <v>16027</v>
      </c>
      <c r="DW191" s="131">
        <v>16541</v>
      </c>
      <c r="DX191" s="131">
        <v>17423</v>
      </c>
      <c r="DY191" s="131">
        <v>17906</v>
      </c>
      <c r="DZ191" s="131">
        <v>18291</v>
      </c>
      <c r="EA191" s="131">
        <v>18677</v>
      </c>
      <c r="EB191" s="131">
        <v>19226</v>
      </c>
      <c r="EC191" s="131">
        <v>20145</v>
      </c>
      <c r="ED191" s="131">
        <v>20626</v>
      </c>
      <c r="EE191" s="131">
        <v>21036</v>
      </c>
      <c r="EF191" s="131">
        <v>21491</v>
      </c>
      <c r="EG191" s="131">
        <v>22227</v>
      </c>
      <c r="EH191" s="131">
        <v>23388</v>
      </c>
      <c r="EI191" s="131">
        <v>24093</v>
      </c>
      <c r="EJ191" s="131">
        <v>24654</v>
      </c>
      <c r="EK191" s="131">
        <v>25145</v>
      </c>
      <c r="EL191" s="131">
        <v>25710</v>
      </c>
      <c r="EM191" s="131">
        <v>26492</v>
      </c>
      <c r="EN191" s="131">
        <v>26641</v>
      </c>
      <c r="EO191" s="131">
        <v>26610</v>
      </c>
      <c r="EP191" s="131">
        <v>26593</v>
      </c>
      <c r="EQ191" s="131">
        <v>26778</v>
      </c>
      <c r="ER191" s="131">
        <v>27226</v>
      </c>
      <c r="ES191" s="131">
        <v>27139</v>
      </c>
      <c r="ET191" s="131">
        <v>26912</v>
      </c>
      <c r="EU191" s="131">
        <v>26726</v>
      </c>
      <c r="EV191" s="131">
        <v>26725</v>
      </c>
    </row>
    <row r="192" spans="1:152" ht="12.75" customHeight="1" x14ac:dyDescent="0.2">
      <c r="A192" s="124" t="s">
        <v>50</v>
      </c>
      <c r="B192" s="131">
        <v>82</v>
      </c>
      <c r="C192" s="131">
        <v>87</v>
      </c>
      <c r="D192" s="131">
        <v>98</v>
      </c>
      <c r="E192" s="131">
        <v>105</v>
      </c>
      <c r="F192" s="131">
        <v>93</v>
      </c>
      <c r="G192" s="131">
        <v>56</v>
      </c>
      <c r="H192" s="131">
        <v>58</v>
      </c>
      <c r="I192" s="131">
        <v>64</v>
      </c>
      <c r="J192" s="131">
        <v>67</v>
      </c>
      <c r="K192" s="131">
        <v>58</v>
      </c>
      <c r="L192" s="131">
        <v>29</v>
      </c>
      <c r="M192" s="131">
        <v>29</v>
      </c>
      <c r="N192" s="131">
        <v>32</v>
      </c>
      <c r="O192" s="131">
        <v>34</v>
      </c>
      <c r="P192" s="131">
        <v>30</v>
      </c>
      <c r="Q192" s="131">
        <v>17</v>
      </c>
      <c r="R192" s="131">
        <v>19</v>
      </c>
      <c r="S192" s="131">
        <v>23</v>
      </c>
      <c r="T192" s="131">
        <v>26</v>
      </c>
      <c r="U192" s="131">
        <v>26</v>
      </c>
      <c r="V192" s="131">
        <v>17</v>
      </c>
      <c r="W192" s="131">
        <v>20</v>
      </c>
      <c r="X192" s="131">
        <v>26</v>
      </c>
      <c r="Y192" s="131">
        <v>31</v>
      </c>
      <c r="Z192" s="131">
        <v>31</v>
      </c>
      <c r="AA192" s="131">
        <v>21</v>
      </c>
      <c r="AB192" s="131">
        <v>27</v>
      </c>
      <c r="AC192" s="131">
        <v>34</v>
      </c>
      <c r="AD192" s="131">
        <v>40</v>
      </c>
      <c r="AE192" s="131">
        <v>40</v>
      </c>
      <c r="AF192" s="131">
        <v>34</v>
      </c>
      <c r="AG192" s="131">
        <v>44</v>
      </c>
      <c r="AH192" s="131">
        <v>60</v>
      </c>
      <c r="AI192" s="131">
        <v>71</v>
      </c>
      <c r="AJ192" s="131">
        <v>72</v>
      </c>
      <c r="AK192" s="131">
        <v>58</v>
      </c>
      <c r="AL192" s="131">
        <v>66</v>
      </c>
      <c r="AM192" s="131">
        <v>78</v>
      </c>
      <c r="AN192" s="131">
        <v>87</v>
      </c>
      <c r="AO192" s="131">
        <v>89</v>
      </c>
      <c r="AP192" s="131">
        <v>75</v>
      </c>
      <c r="AQ192" s="131">
        <v>89</v>
      </c>
      <c r="AR192" s="131">
        <v>112</v>
      </c>
      <c r="AS192" s="131">
        <v>130</v>
      </c>
      <c r="AT192" s="131">
        <v>133</v>
      </c>
      <c r="AU192" s="131">
        <v>115</v>
      </c>
      <c r="AV192" s="131">
        <v>132</v>
      </c>
      <c r="AW192" s="131">
        <v>158</v>
      </c>
      <c r="AX192" s="131">
        <v>179</v>
      </c>
      <c r="AY192" s="131">
        <v>183</v>
      </c>
      <c r="AZ192" s="131">
        <v>163</v>
      </c>
      <c r="BA192" s="131">
        <v>186</v>
      </c>
      <c r="BB192" s="131">
        <v>220</v>
      </c>
      <c r="BC192" s="131">
        <v>248</v>
      </c>
      <c r="BD192" s="131">
        <v>254</v>
      </c>
      <c r="BE192" s="131">
        <v>230</v>
      </c>
      <c r="BF192" s="131">
        <v>261</v>
      </c>
      <c r="BG192" s="131">
        <v>308</v>
      </c>
      <c r="BH192" s="131">
        <v>341</v>
      </c>
      <c r="BI192" s="131">
        <v>345</v>
      </c>
      <c r="BJ192" s="131">
        <v>307</v>
      </c>
      <c r="BK192" s="131">
        <v>328</v>
      </c>
      <c r="BL192" s="131">
        <v>364</v>
      </c>
      <c r="BM192" s="131">
        <v>396</v>
      </c>
      <c r="BN192" s="131">
        <v>405</v>
      </c>
      <c r="BO192" s="131">
        <v>377</v>
      </c>
      <c r="BP192" s="131">
        <v>435</v>
      </c>
      <c r="BQ192" s="131">
        <v>525</v>
      </c>
      <c r="BR192" s="131">
        <v>593</v>
      </c>
      <c r="BS192" s="131">
        <v>610</v>
      </c>
      <c r="BT192" s="131">
        <v>563</v>
      </c>
      <c r="BU192" s="131">
        <v>613</v>
      </c>
      <c r="BV192" s="131">
        <v>683</v>
      </c>
      <c r="BW192" s="131">
        <v>736</v>
      </c>
      <c r="BX192" s="131">
        <v>746</v>
      </c>
      <c r="BY192" s="131">
        <v>691</v>
      </c>
      <c r="BZ192" s="131">
        <v>753</v>
      </c>
      <c r="CA192" s="131">
        <v>844</v>
      </c>
      <c r="CB192" s="131">
        <v>910</v>
      </c>
      <c r="CC192" s="131">
        <v>914</v>
      </c>
      <c r="CD192" s="131">
        <v>837</v>
      </c>
      <c r="CE192" s="131">
        <v>891</v>
      </c>
      <c r="CF192" s="131">
        <v>967</v>
      </c>
      <c r="CG192" s="131">
        <v>1023</v>
      </c>
      <c r="CH192" s="131">
        <v>1015</v>
      </c>
      <c r="CI192" s="131">
        <v>924</v>
      </c>
      <c r="CJ192" s="131">
        <v>969</v>
      </c>
      <c r="CK192" s="131">
        <v>1045</v>
      </c>
      <c r="CL192" s="131">
        <v>1104</v>
      </c>
      <c r="CM192" s="131">
        <v>1104</v>
      </c>
      <c r="CN192" s="131">
        <v>1018</v>
      </c>
      <c r="CO192" s="131">
        <v>1087</v>
      </c>
      <c r="CP192" s="131">
        <v>1203</v>
      </c>
      <c r="CQ192" s="131">
        <v>1300</v>
      </c>
      <c r="CR192" s="131">
        <v>1325</v>
      </c>
      <c r="CS192" s="131">
        <v>1246</v>
      </c>
      <c r="CT192" s="131">
        <v>1378</v>
      </c>
      <c r="CU192" s="131">
        <v>1568</v>
      </c>
      <c r="CV192" s="131">
        <v>1714</v>
      </c>
      <c r="CW192" s="131">
        <v>1751</v>
      </c>
      <c r="CX192" s="131">
        <v>1646</v>
      </c>
      <c r="CY192" s="131">
        <v>1777</v>
      </c>
      <c r="CZ192" s="131">
        <v>1958</v>
      </c>
      <c r="DA192" s="131">
        <v>2098</v>
      </c>
      <c r="DB192" s="131">
        <v>2129</v>
      </c>
      <c r="DC192" s="131">
        <v>2008</v>
      </c>
      <c r="DD192" s="131">
        <v>2151</v>
      </c>
      <c r="DE192" s="131">
        <v>2364</v>
      </c>
      <c r="DF192" s="131">
        <v>2536</v>
      </c>
      <c r="DG192" s="131">
        <v>2590</v>
      </c>
      <c r="DH192" s="131">
        <v>2474</v>
      </c>
      <c r="DI192" s="131">
        <v>2687</v>
      </c>
      <c r="DJ192" s="131">
        <v>2990</v>
      </c>
      <c r="DK192" s="131">
        <v>3233</v>
      </c>
      <c r="DL192" s="131">
        <v>3318</v>
      </c>
      <c r="DM192" s="131">
        <v>3194</v>
      </c>
      <c r="DN192" s="131">
        <v>3437</v>
      </c>
      <c r="DO192" s="131">
        <v>3773</v>
      </c>
      <c r="DP192" s="131">
        <v>4054</v>
      </c>
      <c r="DQ192" s="131">
        <v>4172</v>
      </c>
      <c r="DR192" s="131">
        <v>4063</v>
      </c>
      <c r="DS192" s="131">
        <v>4405</v>
      </c>
      <c r="DT192" s="131">
        <v>4871</v>
      </c>
      <c r="DU192" s="131">
        <v>5253</v>
      </c>
      <c r="DV192" s="131">
        <v>5416</v>
      </c>
      <c r="DW192" s="131">
        <v>5297</v>
      </c>
      <c r="DX192" s="131">
        <v>5688</v>
      </c>
      <c r="DY192" s="131">
        <v>6194</v>
      </c>
      <c r="DZ192" s="131">
        <v>6597</v>
      </c>
      <c r="EA192" s="131">
        <v>6758</v>
      </c>
      <c r="EB192" s="131">
        <v>6606</v>
      </c>
      <c r="EC192" s="131">
        <v>6992</v>
      </c>
      <c r="ED192" s="131">
        <v>7497</v>
      </c>
      <c r="EE192" s="131">
        <v>7902</v>
      </c>
      <c r="EF192" s="131">
        <v>8060</v>
      </c>
      <c r="EG192" s="131">
        <v>7890</v>
      </c>
      <c r="EH192" s="131">
        <v>8297</v>
      </c>
      <c r="EI192" s="131">
        <v>8848</v>
      </c>
      <c r="EJ192" s="131">
        <v>9308</v>
      </c>
      <c r="EK192" s="131">
        <v>9507</v>
      </c>
      <c r="EL192" s="131">
        <v>9351</v>
      </c>
      <c r="EM192" s="131">
        <v>9899</v>
      </c>
      <c r="EN192" s="131">
        <v>10618</v>
      </c>
      <c r="EO192" s="131">
        <v>11162</v>
      </c>
      <c r="EP192" s="131">
        <v>11332</v>
      </c>
      <c r="EQ192" s="131">
        <v>11064</v>
      </c>
      <c r="ER192" s="131">
        <v>11464</v>
      </c>
      <c r="ES192" s="131">
        <v>11910</v>
      </c>
      <c r="ET192" s="131">
        <v>12181</v>
      </c>
      <c r="EU192" s="131">
        <v>12152</v>
      </c>
      <c r="EV192" s="131">
        <v>11761</v>
      </c>
    </row>
    <row r="193" spans="1:152" ht="18" customHeight="1" x14ac:dyDescent="0.2">
      <c r="A193" s="129" t="s">
        <v>51</v>
      </c>
      <c r="B193" s="131">
        <v>12</v>
      </c>
      <c r="C193" s="131">
        <v>11</v>
      </c>
      <c r="D193" s="131">
        <v>11</v>
      </c>
      <c r="E193" s="131">
        <v>10</v>
      </c>
      <c r="F193" s="131">
        <v>9</v>
      </c>
      <c r="G193" s="131">
        <v>8</v>
      </c>
      <c r="H193" s="131">
        <v>8</v>
      </c>
      <c r="I193" s="131">
        <v>6</v>
      </c>
      <c r="J193" s="131">
        <v>5</v>
      </c>
      <c r="K193" s="131">
        <v>5</v>
      </c>
      <c r="L193" s="131">
        <v>4</v>
      </c>
      <c r="M193" s="131">
        <v>3</v>
      </c>
      <c r="N193" s="131">
        <v>3</v>
      </c>
      <c r="O193" s="131">
        <v>2</v>
      </c>
      <c r="P193" s="131">
        <v>2</v>
      </c>
      <c r="Q193" s="131">
        <v>2</v>
      </c>
      <c r="R193" s="131">
        <v>2</v>
      </c>
      <c r="S193" s="131">
        <v>1</v>
      </c>
      <c r="T193" s="131">
        <v>1</v>
      </c>
      <c r="U193" s="131">
        <v>1</v>
      </c>
      <c r="V193" s="131">
        <v>1</v>
      </c>
      <c r="W193" s="131">
        <v>1</v>
      </c>
      <c r="X193" s="131">
        <v>1</v>
      </c>
      <c r="Y193" s="131">
        <v>1</v>
      </c>
      <c r="Z193" s="131">
        <v>2</v>
      </c>
      <c r="AA193" s="131">
        <v>2</v>
      </c>
      <c r="AB193" s="131">
        <v>2</v>
      </c>
      <c r="AC193" s="131">
        <v>3</v>
      </c>
      <c r="AD193" s="131">
        <v>3</v>
      </c>
      <c r="AE193" s="131">
        <v>3</v>
      </c>
      <c r="AF193" s="131">
        <v>3</v>
      </c>
      <c r="AG193" s="131">
        <v>3</v>
      </c>
      <c r="AH193" s="131">
        <v>4</v>
      </c>
      <c r="AI193" s="131">
        <v>4</v>
      </c>
      <c r="AJ193" s="131">
        <v>4</v>
      </c>
      <c r="AK193" s="131">
        <v>5</v>
      </c>
      <c r="AL193" s="131">
        <v>5</v>
      </c>
      <c r="AM193" s="131">
        <v>6</v>
      </c>
      <c r="AN193" s="131">
        <v>7</v>
      </c>
      <c r="AO193" s="131">
        <v>8</v>
      </c>
      <c r="AP193" s="131">
        <v>9</v>
      </c>
      <c r="AQ193" s="131">
        <v>9</v>
      </c>
      <c r="AR193" s="131">
        <v>10</v>
      </c>
      <c r="AS193" s="131">
        <v>11</v>
      </c>
      <c r="AT193" s="131">
        <v>12</v>
      </c>
      <c r="AU193" s="131">
        <v>13</v>
      </c>
      <c r="AV193" s="131">
        <v>15</v>
      </c>
      <c r="AW193" s="131">
        <v>17</v>
      </c>
      <c r="AX193" s="131">
        <v>18</v>
      </c>
      <c r="AY193" s="131">
        <v>20</v>
      </c>
      <c r="AZ193" s="131">
        <v>23</v>
      </c>
      <c r="BA193" s="131">
        <v>25</v>
      </c>
      <c r="BB193" s="131">
        <v>27</v>
      </c>
      <c r="BC193" s="131">
        <v>29</v>
      </c>
      <c r="BD193" s="131">
        <v>31</v>
      </c>
      <c r="BE193" s="131">
        <v>32</v>
      </c>
      <c r="BF193" s="131">
        <v>34</v>
      </c>
      <c r="BG193" s="131">
        <v>35</v>
      </c>
      <c r="BH193" s="131">
        <v>36</v>
      </c>
      <c r="BI193" s="131">
        <v>38</v>
      </c>
      <c r="BJ193" s="131">
        <v>39</v>
      </c>
      <c r="BK193" s="131">
        <v>42</v>
      </c>
      <c r="BL193" s="131">
        <v>45</v>
      </c>
      <c r="BM193" s="131">
        <v>49</v>
      </c>
      <c r="BN193" s="131">
        <v>52</v>
      </c>
      <c r="BO193" s="131">
        <v>55</v>
      </c>
      <c r="BP193" s="131">
        <v>57</v>
      </c>
      <c r="BQ193" s="131">
        <v>60</v>
      </c>
      <c r="BR193" s="131">
        <v>62</v>
      </c>
      <c r="BS193" s="131">
        <v>65</v>
      </c>
      <c r="BT193" s="131">
        <v>70</v>
      </c>
      <c r="BU193" s="131">
        <v>76</v>
      </c>
      <c r="BV193" s="131">
        <v>84</v>
      </c>
      <c r="BW193" s="131">
        <v>91</v>
      </c>
      <c r="BX193" s="131">
        <v>98</v>
      </c>
      <c r="BY193" s="131">
        <v>105</v>
      </c>
      <c r="BZ193" s="131">
        <v>111</v>
      </c>
      <c r="CA193" s="131">
        <v>116</v>
      </c>
      <c r="CB193" s="131">
        <v>121</v>
      </c>
      <c r="CC193" s="131">
        <v>126</v>
      </c>
      <c r="CD193" s="131">
        <v>131</v>
      </c>
      <c r="CE193" s="131">
        <v>137</v>
      </c>
      <c r="CF193" s="131">
        <v>142</v>
      </c>
      <c r="CG193" s="131">
        <v>148</v>
      </c>
      <c r="CH193" s="131">
        <v>154</v>
      </c>
      <c r="CI193" s="131">
        <v>159</v>
      </c>
      <c r="CJ193" s="131">
        <v>163</v>
      </c>
      <c r="CK193" s="131">
        <v>168</v>
      </c>
      <c r="CL193" s="131">
        <v>172</v>
      </c>
      <c r="CM193" s="131">
        <v>176</v>
      </c>
      <c r="CN193" s="131">
        <v>179</v>
      </c>
      <c r="CO193" s="131">
        <v>182</v>
      </c>
      <c r="CP193" s="131">
        <v>186</v>
      </c>
      <c r="CQ193" s="131">
        <v>190</v>
      </c>
      <c r="CR193" s="131">
        <v>194</v>
      </c>
      <c r="CS193" s="131">
        <v>199</v>
      </c>
      <c r="CT193" s="131">
        <v>205</v>
      </c>
      <c r="CU193" s="131">
        <v>213</v>
      </c>
      <c r="CV193" s="131">
        <v>221</v>
      </c>
      <c r="CW193" s="131">
        <v>231</v>
      </c>
      <c r="CX193" s="131">
        <v>244</v>
      </c>
      <c r="CY193" s="131">
        <v>258</v>
      </c>
      <c r="CZ193" s="131">
        <v>273</v>
      </c>
      <c r="DA193" s="131">
        <v>291</v>
      </c>
      <c r="DB193" s="131">
        <v>309</v>
      </c>
      <c r="DC193" s="131">
        <v>326</v>
      </c>
      <c r="DD193" s="131">
        <v>343</v>
      </c>
      <c r="DE193" s="131">
        <v>360</v>
      </c>
      <c r="DF193" s="131">
        <v>377</v>
      </c>
      <c r="DG193" s="131">
        <v>395</v>
      </c>
      <c r="DH193" s="131">
        <v>414</v>
      </c>
      <c r="DI193" s="131">
        <v>434</v>
      </c>
      <c r="DJ193" s="131">
        <v>453</v>
      </c>
      <c r="DK193" s="131">
        <v>476</v>
      </c>
      <c r="DL193" s="131">
        <v>501</v>
      </c>
      <c r="DM193" s="131">
        <v>528</v>
      </c>
      <c r="DN193" s="131">
        <v>559</v>
      </c>
      <c r="DO193" s="131">
        <v>593</v>
      </c>
      <c r="DP193" s="131">
        <v>629</v>
      </c>
      <c r="DQ193" s="131">
        <v>668</v>
      </c>
      <c r="DR193" s="131">
        <v>707</v>
      </c>
      <c r="DS193" s="131">
        <v>748</v>
      </c>
      <c r="DT193" s="131">
        <v>791</v>
      </c>
      <c r="DU193" s="131">
        <v>837</v>
      </c>
      <c r="DV193" s="131">
        <v>885</v>
      </c>
      <c r="DW193" s="131">
        <v>938</v>
      </c>
      <c r="DX193" s="131">
        <v>998</v>
      </c>
      <c r="DY193" s="131">
        <v>1062</v>
      </c>
      <c r="DZ193" s="131">
        <v>1128</v>
      </c>
      <c r="EA193" s="131">
        <v>1197</v>
      </c>
      <c r="EB193" s="131">
        <v>1269</v>
      </c>
      <c r="EC193" s="131">
        <v>1342</v>
      </c>
      <c r="ED193" s="131">
        <v>1418</v>
      </c>
      <c r="EE193" s="131">
        <v>1495</v>
      </c>
      <c r="EF193" s="131">
        <v>1573</v>
      </c>
      <c r="EG193" s="131">
        <v>1650</v>
      </c>
      <c r="EH193" s="131">
        <v>1730</v>
      </c>
      <c r="EI193" s="131">
        <v>1809</v>
      </c>
      <c r="EJ193" s="131">
        <v>1890</v>
      </c>
      <c r="EK193" s="131">
        <v>1972</v>
      </c>
      <c r="EL193" s="131">
        <v>2055</v>
      </c>
      <c r="EM193" s="131">
        <v>2143</v>
      </c>
      <c r="EN193" s="131">
        <v>2235</v>
      </c>
      <c r="EO193" s="131">
        <v>2328</v>
      </c>
      <c r="EP193" s="131">
        <v>2424</v>
      </c>
      <c r="EQ193" s="131">
        <v>2521</v>
      </c>
      <c r="ER193" s="131">
        <v>2625</v>
      </c>
      <c r="ES193" s="131">
        <v>2732</v>
      </c>
      <c r="ET193" s="131">
        <v>2843</v>
      </c>
      <c r="EU193" s="131">
        <v>2957</v>
      </c>
      <c r="EV193" s="131">
        <v>3076</v>
      </c>
    </row>
    <row r="194" spans="1:152" ht="14.1" customHeight="1" x14ac:dyDescent="0.2">
      <c r="A194" s="127"/>
      <c r="B194" s="126"/>
      <c r="C194" s="126"/>
      <c r="D194" s="126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/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/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/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</row>
    <row r="195" spans="1:152" s="292" customFormat="1" ht="27.75" customHeight="1" x14ac:dyDescent="0.2">
      <c r="A195" s="122" t="s">
        <v>16</v>
      </c>
      <c r="B195" s="130">
        <v>579823</v>
      </c>
      <c r="C195" s="130">
        <v>595479</v>
      </c>
      <c r="D195" s="130">
        <v>611721</v>
      </c>
      <c r="E195" s="130">
        <v>628656</v>
      </c>
      <c r="F195" s="130">
        <v>646340</v>
      </c>
      <c r="G195" s="130">
        <v>664806</v>
      </c>
      <c r="H195" s="130">
        <v>684061</v>
      </c>
      <c r="I195" s="130">
        <v>704065</v>
      </c>
      <c r="J195" s="130">
        <v>724751</v>
      </c>
      <c r="K195" s="130">
        <v>746068</v>
      </c>
      <c r="L195" s="130">
        <v>767931</v>
      </c>
      <c r="M195" s="130">
        <v>788924</v>
      </c>
      <c r="N195" s="130">
        <v>804784</v>
      </c>
      <c r="O195" s="130">
        <v>820962</v>
      </c>
      <c r="P195" s="130">
        <v>837623</v>
      </c>
      <c r="Q195" s="130">
        <v>854878</v>
      </c>
      <c r="R195" s="130">
        <v>872783</v>
      </c>
      <c r="S195" s="130">
        <v>891290</v>
      </c>
      <c r="T195" s="130">
        <v>910308</v>
      </c>
      <c r="U195" s="130">
        <v>929731</v>
      </c>
      <c r="V195" s="130">
        <v>949464</v>
      </c>
      <c r="W195" s="130">
        <v>969489</v>
      </c>
      <c r="X195" s="130">
        <v>989828</v>
      </c>
      <c r="Y195" s="130">
        <v>1010585</v>
      </c>
      <c r="Z195" s="130">
        <v>1032081</v>
      </c>
      <c r="AA195" s="130">
        <v>1054639</v>
      </c>
      <c r="AB195" s="130">
        <v>1077864</v>
      </c>
      <c r="AC195" s="130">
        <v>1101684</v>
      </c>
      <c r="AD195" s="130">
        <v>1126021</v>
      </c>
      <c r="AE195" s="130">
        <v>1150743</v>
      </c>
      <c r="AF195" s="130">
        <v>1175758</v>
      </c>
      <c r="AG195" s="130">
        <v>1201034</v>
      </c>
      <c r="AH195" s="130">
        <v>1226558</v>
      </c>
      <c r="AI195" s="130">
        <v>1252276</v>
      </c>
      <c r="AJ195" s="130">
        <v>1278126</v>
      </c>
      <c r="AK195" s="130">
        <v>1304062</v>
      </c>
      <c r="AL195" s="130">
        <v>1330072</v>
      </c>
      <c r="AM195" s="130">
        <v>1356141</v>
      </c>
      <c r="AN195" s="130">
        <v>1382475</v>
      </c>
      <c r="AO195" s="130">
        <v>1411270</v>
      </c>
      <c r="AP195" s="130">
        <v>1440228</v>
      </c>
      <c r="AQ195" s="130">
        <v>1469240</v>
      </c>
      <c r="AR195" s="130">
        <v>1498324</v>
      </c>
      <c r="AS195" s="130">
        <v>1527694</v>
      </c>
      <c r="AT195" s="130">
        <v>1557628</v>
      </c>
      <c r="AU195" s="130">
        <v>1588282</v>
      </c>
      <c r="AV195" s="130">
        <v>1619685</v>
      </c>
      <c r="AW195" s="130">
        <v>1651614</v>
      </c>
      <c r="AX195" s="130">
        <v>1683674</v>
      </c>
      <c r="AY195" s="130">
        <v>1715357</v>
      </c>
      <c r="AZ195" s="130">
        <v>1746269</v>
      </c>
      <c r="BA195" s="130">
        <v>1776255</v>
      </c>
      <c r="BB195" s="130">
        <v>1804255</v>
      </c>
      <c r="BC195" s="130">
        <v>1831001</v>
      </c>
      <c r="BD195" s="130">
        <v>1856554</v>
      </c>
      <c r="BE195" s="130">
        <v>1880888</v>
      </c>
      <c r="BF195" s="130">
        <v>1903985</v>
      </c>
      <c r="BG195" s="130">
        <v>1925768</v>
      </c>
      <c r="BH195" s="130">
        <v>1946103</v>
      </c>
      <c r="BI195" s="130">
        <v>1964831</v>
      </c>
      <c r="BJ195" s="130">
        <v>1981878</v>
      </c>
      <c r="BK195" s="130">
        <v>1997198</v>
      </c>
      <c r="BL195" s="130">
        <v>2010898</v>
      </c>
      <c r="BM195" s="130">
        <v>2023235</v>
      </c>
      <c r="BN195" s="130">
        <v>2034535</v>
      </c>
      <c r="BO195" s="130">
        <v>2045037</v>
      </c>
      <c r="BP195" s="130">
        <v>2054824</v>
      </c>
      <c r="BQ195" s="130">
        <v>2063851</v>
      </c>
      <c r="BR195" s="130">
        <v>2072135</v>
      </c>
      <c r="BS195" s="130">
        <v>2079655</v>
      </c>
      <c r="BT195" s="130">
        <v>2086391</v>
      </c>
      <c r="BU195" s="130">
        <v>2092362</v>
      </c>
      <c r="BV195" s="130">
        <v>2097585</v>
      </c>
      <c r="BW195" s="130">
        <v>2102030</v>
      </c>
      <c r="BX195" s="130">
        <v>2105634</v>
      </c>
      <c r="BY195" s="130">
        <v>2108376</v>
      </c>
      <c r="BZ195" s="130">
        <v>2110244</v>
      </c>
      <c r="CA195" s="130">
        <v>2111247</v>
      </c>
      <c r="CB195" s="130">
        <v>2111362</v>
      </c>
      <c r="CC195" s="130">
        <v>2110566</v>
      </c>
      <c r="CD195" s="130">
        <v>2108845</v>
      </c>
      <c r="CE195" s="130">
        <v>2106197</v>
      </c>
      <c r="CF195" s="130">
        <v>2102656</v>
      </c>
      <c r="CG195" s="130">
        <v>2098250</v>
      </c>
      <c r="CH195" s="130">
        <v>2093019</v>
      </c>
      <c r="CI195" s="130">
        <v>2086993</v>
      </c>
      <c r="CJ195" s="130">
        <v>2080209</v>
      </c>
      <c r="CK195" s="130">
        <v>2072688</v>
      </c>
      <c r="CL195" s="130">
        <v>2064467</v>
      </c>
      <c r="CM195" s="130">
        <v>2055578</v>
      </c>
      <c r="CN195" s="130">
        <v>2046052</v>
      </c>
      <c r="CO195" s="130">
        <v>2035921</v>
      </c>
      <c r="CP195" s="130">
        <v>2025221</v>
      </c>
      <c r="CQ195" s="130">
        <v>2013992</v>
      </c>
      <c r="CR195" s="130">
        <v>2002295</v>
      </c>
      <c r="CS195" s="130">
        <v>1990169</v>
      </c>
      <c r="CT195" s="130">
        <v>1977642</v>
      </c>
      <c r="CU195" s="130">
        <v>1964740</v>
      </c>
      <c r="CV195" s="130">
        <v>1951483</v>
      </c>
      <c r="CW195" s="130">
        <v>1937866</v>
      </c>
      <c r="CX195" s="130">
        <v>1923917</v>
      </c>
      <c r="CY195" s="130">
        <v>1909642</v>
      </c>
      <c r="CZ195" s="130">
        <v>1895081</v>
      </c>
      <c r="DA195" s="130">
        <v>1880262</v>
      </c>
      <c r="DB195" s="130">
        <v>1865219</v>
      </c>
      <c r="DC195" s="130">
        <v>1849990</v>
      </c>
      <c r="DD195" s="130">
        <v>1834591</v>
      </c>
      <c r="DE195" s="130">
        <v>1819034</v>
      </c>
      <c r="DF195" s="130">
        <v>1803338</v>
      </c>
      <c r="DG195" s="130">
        <v>1787496</v>
      </c>
      <c r="DH195" s="130">
        <v>1771524</v>
      </c>
      <c r="DI195" s="130">
        <v>1755428</v>
      </c>
      <c r="DJ195" s="130">
        <v>1739235</v>
      </c>
      <c r="DK195" s="130">
        <v>1722961</v>
      </c>
      <c r="DL195" s="130">
        <v>1706622</v>
      </c>
      <c r="DM195" s="130">
        <v>1690230</v>
      </c>
      <c r="DN195" s="130">
        <v>1673814</v>
      </c>
      <c r="DO195" s="130">
        <v>1657371</v>
      </c>
      <c r="DP195" s="130">
        <v>1640914</v>
      </c>
      <c r="DQ195" s="130">
        <v>1624445</v>
      </c>
      <c r="DR195" s="130">
        <v>1607971</v>
      </c>
      <c r="DS195" s="130">
        <v>1591504</v>
      </c>
      <c r="DT195" s="130">
        <v>1575054</v>
      </c>
      <c r="DU195" s="130">
        <v>1558644</v>
      </c>
      <c r="DV195" s="130">
        <v>1542298</v>
      </c>
      <c r="DW195" s="130">
        <v>1526020</v>
      </c>
      <c r="DX195" s="130">
        <v>1509834</v>
      </c>
      <c r="DY195" s="130">
        <v>1493742</v>
      </c>
      <c r="DZ195" s="130">
        <v>1477753</v>
      </c>
      <c r="EA195" s="130">
        <v>1461871</v>
      </c>
      <c r="EB195" s="130">
        <v>1446108</v>
      </c>
      <c r="EC195" s="130">
        <v>1430468</v>
      </c>
      <c r="ED195" s="130">
        <v>1414961</v>
      </c>
      <c r="EE195" s="130">
        <v>1399592</v>
      </c>
      <c r="EF195" s="130">
        <v>1384376</v>
      </c>
      <c r="EG195" s="130">
        <v>1369321</v>
      </c>
      <c r="EH195" s="130">
        <v>1354438</v>
      </c>
      <c r="EI195" s="130">
        <v>1339724</v>
      </c>
      <c r="EJ195" s="130">
        <v>1325193</v>
      </c>
      <c r="EK195" s="130">
        <v>1310841</v>
      </c>
      <c r="EL195" s="130">
        <v>1296678</v>
      </c>
      <c r="EM195" s="130">
        <v>1282699</v>
      </c>
      <c r="EN195" s="130">
        <v>1268922</v>
      </c>
      <c r="EO195" s="130">
        <v>1255350</v>
      </c>
      <c r="EP195" s="130">
        <v>1241993</v>
      </c>
      <c r="EQ195" s="130">
        <v>1228848</v>
      </c>
      <c r="ER195" s="130">
        <v>1215937</v>
      </c>
      <c r="ES195" s="130">
        <v>1203251</v>
      </c>
      <c r="ET195" s="130">
        <v>1190807</v>
      </c>
      <c r="EU195" s="130">
        <v>1178610</v>
      </c>
      <c r="EV195" s="130">
        <v>1166655</v>
      </c>
    </row>
    <row r="196" spans="1:152" ht="14.1" customHeight="1" x14ac:dyDescent="0.2">
      <c r="A196" s="124" t="s">
        <v>0</v>
      </c>
      <c r="B196" s="131">
        <v>106200</v>
      </c>
      <c r="C196" s="131">
        <v>112609</v>
      </c>
      <c r="D196" s="131">
        <v>118964</v>
      </c>
      <c r="E196" s="131">
        <v>124512</v>
      </c>
      <c r="F196" s="131">
        <v>129326</v>
      </c>
      <c r="G196" s="131">
        <v>133963</v>
      </c>
      <c r="H196" s="131">
        <v>140081</v>
      </c>
      <c r="I196" s="131">
        <v>144302</v>
      </c>
      <c r="J196" s="131">
        <v>147526</v>
      </c>
      <c r="K196" s="131">
        <v>150610</v>
      </c>
      <c r="L196" s="131">
        <v>154241</v>
      </c>
      <c r="M196" s="131">
        <v>157781</v>
      </c>
      <c r="N196" s="131">
        <v>160672</v>
      </c>
      <c r="O196" s="131">
        <v>163863</v>
      </c>
      <c r="P196" s="131">
        <v>167352</v>
      </c>
      <c r="Q196" s="131">
        <v>171236</v>
      </c>
      <c r="R196" s="131">
        <v>175970</v>
      </c>
      <c r="S196" s="131">
        <v>180463</v>
      </c>
      <c r="T196" s="131">
        <v>184799</v>
      </c>
      <c r="U196" s="131">
        <v>189042</v>
      </c>
      <c r="V196" s="131">
        <v>193355</v>
      </c>
      <c r="W196" s="131">
        <v>198616</v>
      </c>
      <c r="X196" s="131">
        <v>202493</v>
      </c>
      <c r="Y196" s="131">
        <v>205615</v>
      </c>
      <c r="Z196" s="131">
        <v>208829</v>
      </c>
      <c r="AA196" s="131">
        <v>212802</v>
      </c>
      <c r="AB196" s="131">
        <v>217110</v>
      </c>
      <c r="AC196" s="131">
        <v>221990</v>
      </c>
      <c r="AD196" s="131">
        <v>227272</v>
      </c>
      <c r="AE196" s="131">
        <v>232508</v>
      </c>
      <c r="AF196" s="131">
        <v>237464</v>
      </c>
      <c r="AG196" s="131">
        <v>243255</v>
      </c>
      <c r="AH196" s="131">
        <v>247633</v>
      </c>
      <c r="AI196" s="131">
        <v>251015</v>
      </c>
      <c r="AJ196" s="131">
        <v>254052</v>
      </c>
      <c r="AK196" s="131">
        <v>257285</v>
      </c>
      <c r="AL196" s="131">
        <v>260575</v>
      </c>
      <c r="AM196" s="131">
        <v>263589</v>
      </c>
      <c r="AN196" s="131">
        <v>266540</v>
      </c>
      <c r="AO196" s="131">
        <v>269675</v>
      </c>
      <c r="AP196" s="131">
        <v>272904</v>
      </c>
      <c r="AQ196" s="131">
        <v>275954</v>
      </c>
      <c r="AR196" s="131">
        <v>279194</v>
      </c>
      <c r="AS196" s="131">
        <v>282659</v>
      </c>
      <c r="AT196" s="131">
        <v>286494</v>
      </c>
      <c r="AU196" s="131">
        <v>290800</v>
      </c>
      <c r="AV196" s="131">
        <v>295455</v>
      </c>
      <c r="AW196" s="131">
        <v>300488</v>
      </c>
      <c r="AX196" s="131">
        <v>305377</v>
      </c>
      <c r="AY196" s="131">
        <v>309260</v>
      </c>
      <c r="AZ196" s="131">
        <v>311613</v>
      </c>
      <c r="BA196" s="131">
        <v>314217</v>
      </c>
      <c r="BB196" s="131">
        <v>313244</v>
      </c>
      <c r="BC196" s="131">
        <v>309861</v>
      </c>
      <c r="BD196" s="131">
        <v>305665</v>
      </c>
      <c r="BE196" s="131">
        <v>301776</v>
      </c>
      <c r="BF196" s="131">
        <v>296145</v>
      </c>
      <c r="BG196" s="131">
        <v>292103</v>
      </c>
      <c r="BH196" s="131">
        <v>289096</v>
      </c>
      <c r="BI196" s="131">
        <v>285940</v>
      </c>
      <c r="BJ196" s="131">
        <v>281822</v>
      </c>
      <c r="BK196" s="131">
        <v>277864</v>
      </c>
      <c r="BL196" s="131">
        <v>272921</v>
      </c>
      <c r="BM196" s="131">
        <v>267448</v>
      </c>
      <c r="BN196" s="131">
        <v>262471</v>
      </c>
      <c r="BO196" s="131">
        <v>258678</v>
      </c>
      <c r="BP196" s="131">
        <v>255214</v>
      </c>
      <c r="BQ196" s="131">
        <v>253444</v>
      </c>
      <c r="BR196" s="131">
        <v>252796</v>
      </c>
      <c r="BS196" s="131">
        <v>252245</v>
      </c>
      <c r="BT196" s="131">
        <v>251161</v>
      </c>
      <c r="BU196" s="131">
        <v>251396</v>
      </c>
      <c r="BV196" s="131">
        <v>249794</v>
      </c>
      <c r="BW196" s="131">
        <v>246904</v>
      </c>
      <c r="BX196" s="131">
        <v>243643</v>
      </c>
      <c r="BY196" s="131">
        <v>240664</v>
      </c>
      <c r="BZ196" s="131">
        <v>237395</v>
      </c>
      <c r="CA196" s="131">
        <v>234311</v>
      </c>
      <c r="CB196" s="131">
        <v>231363</v>
      </c>
      <c r="CC196" s="131">
        <v>228259</v>
      </c>
      <c r="CD196" s="131">
        <v>224805</v>
      </c>
      <c r="CE196" s="131">
        <v>221135</v>
      </c>
      <c r="CF196" s="131">
        <v>217369</v>
      </c>
      <c r="CG196" s="131">
        <v>213495</v>
      </c>
      <c r="CH196" s="131">
        <v>209579</v>
      </c>
      <c r="CI196" s="131">
        <v>205656</v>
      </c>
      <c r="CJ196" s="131">
        <v>201799</v>
      </c>
      <c r="CK196" s="131">
        <v>198018</v>
      </c>
      <c r="CL196" s="131">
        <v>194292</v>
      </c>
      <c r="CM196" s="131">
        <v>190579</v>
      </c>
      <c r="CN196" s="131">
        <v>186869</v>
      </c>
      <c r="CO196" s="131">
        <v>183420</v>
      </c>
      <c r="CP196" s="131">
        <v>179896</v>
      </c>
      <c r="CQ196" s="131">
        <v>176351</v>
      </c>
      <c r="CR196" s="131">
        <v>172874</v>
      </c>
      <c r="CS196" s="131">
        <v>169531</v>
      </c>
      <c r="CT196" s="131">
        <v>166427</v>
      </c>
      <c r="CU196" s="131">
        <v>163447</v>
      </c>
      <c r="CV196" s="131">
        <v>160560</v>
      </c>
      <c r="CW196" s="131">
        <v>157695</v>
      </c>
      <c r="CX196" s="131">
        <v>154811</v>
      </c>
      <c r="CY196" s="131">
        <v>152209</v>
      </c>
      <c r="CZ196" s="131">
        <v>149464</v>
      </c>
      <c r="DA196" s="131">
        <v>146642</v>
      </c>
      <c r="DB196" s="131">
        <v>143850</v>
      </c>
      <c r="DC196" s="131">
        <v>141161</v>
      </c>
      <c r="DD196" s="131">
        <v>138618</v>
      </c>
      <c r="DE196" s="131">
        <v>136217</v>
      </c>
      <c r="DF196" s="131">
        <v>133910</v>
      </c>
      <c r="DG196" s="131">
        <v>131608</v>
      </c>
      <c r="DH196" s="131">
        <v>129252</v>
      </c>
      <c r="DI196" s="131">
        <v>127116</v>
      </c>
      <c r="DJ196" s="131">
        <v>124863</v>
      </c>
      <c r="DK196" s="131">
        <v>122540</v>
      </c>
      <c r="DL196" s="131">
        <v>120226</v>
      </c>
      <c r="DM196" s="131">
        <v>117975</v>
      </c>
      <c r="DN196" s="131">
        <v>115854</v>
      </c>
      <c r="DO196" s="131">
        <v>113833</v>
      </c>
      <c r="DP196" s="131">
        <v>111882</v>
      </c>
      <c r="DQ196" s="131">
        <v>109939</v>
      </c>
      <c r="DR196" s="131">
        <v>107962</v>
      </c>
      <c r="DS196" s="131">
        <v>106175</v>
      </c>
      <c r="DT196" s="131">
        <v>104332</v>
      </c>
      <c r="DU196" s="131">
        <v>102461</v>
      </c>
      <c r="DV196" s="131">
        <v>100616</v>
      </c>
      <c r="DW196" s="131">
        <v>98831</v>
      </c>
      <c r="DX196" s="131">
        <v>97195</v>
      </c>
      <c r="DY196" s="131">
        <v>95656</v>
      </c>
      <c r="DZ196" s="131">
        <v>94187</v>
      </c>
      <c r="EA196" s="131">
        <v>92736</v>
      </c>
      <c r="EB196" s="131">
        <v>91276</v>
      </c>
      <c r="EC196" s="131">
        <v>90018</v>
      </c>
      <c r="ED196" s="131">
        <v>88722</v>
      </c>
      <c r="EE196" s="131">
        <v>87401</v>
      </c>
      <c r="EF196" s="131">
        <v>86080</v>
      </c>
      <c r="EG196" s="131">
        <v>84776</v>
      </c>
      <c r="EH196" s="131">
        <v>83621</v>
      </c>
      <c r="EI196" s="131">
        <v>82480</v>
      </c>
      <c r="EJ196" s="131">
        <v>81350</v>
      </c>
      <c r="EK196" s="131">
        <v>80217</v>
      </c>
      <c r="EL196" s="131">
        <v>79075</v>
      </c>
      <c r="EM196" s="131">
        <v>78060</v>
      </c>
      <c r="EN196" s="131">
        <v>77047</v>
      </c>
      <c r="EO196" s="131">
        <v>76037</v>
      </c>
      <c r="EP196" s="131">
        <v>75027</v>
      </c>
      <c r="EQ196" s="131">
        <v>74010</v>
      </c>
      <c r="ER196" s="131">
        <v>73113</v>
      </c>
      <c r="ES196" s="131">
        <v>72234</v>
      </c>
      <c r="ET196" s="131">
        <v>71359</v>
      </c>
      <c r="EU196" s="131">
        <v>70481</v>
      </c>
      <c r="EV196" s="131">
        <v>69594</v>
      </c>
    </row>
    <row r="197" spans="1:152" ht="14.1" customHeight="1" x14ac:dyDescent="0.2">
      <c r="A197" s="124" t="s">
        <v>1</v>
      </c>
      <c r="B197" s="131">
        <v>77464</v>
      </c>
      <c r="C197" s="131">
        <v>80278</v>
      </c>
      <c r="D197" s="131">
        <v>83359</v>
      </c>
      <c r="E197" s="131">
        <v>86729</v>
      </c>
      <c r="F197" s="131">
        <v>90284</v>
      </c>
      <c r="G197" s="131">
        <v>93828</v>
      </c>
      <c r="H197" s="131">
        <v>98572</v>
      </c>
      <c r="I197" s="131">
        <v>104005</v>
      </c>
      <c r="J197" s="131">
        <v>109749</v>
      </c>
      <c r="K197" s="131">
        <v>115266</v>
      </c>
      <c r="L197" s="131">
        <v>119929</v>
      </c>
      <c r="M197" s="131">
        <v>125107</v>
      </c>
      <c r="N197" s="131">
        <v>128836</v>
      </c>
      <c r="O197" s="131">
        <v>131686</v>
      </c>
      <c r="P197" s="131">
        <v>133877</v>
      </c>
      <c r="Q197" s="131">
        <v>135796</v>
      </c>
      <c r="R197" s="131">
        <v>138982</v>
      </c>
      <c r="S197" s="131">
        <v>142240</v>
      </c>
      <c r="T197" s="131">
        <v>145457</v>
      </c>
      <c r="U197" s="131">
        <v>148542</v>
      </c>
      <c r="V197" s="131">
        <v>151399</v>
      </c>
      <c r="W197" s="131">
        <v>155208</v>
      </c>
      <c r="X197" s="131">
        <v>159493</v>
      </c>
      <c r="Y197" s="131">
        <v>164024</v>
      </c>
      <c r="Z197" s="131">
        <v>168457</v>
      </c>
      <c r="AA197" s="131">
        <v>172408</v>
      </c>
      <c r="AB197" s="131">
        <v>176910</v>
      </c>
      <c r="AC197" s="131">
        <v>181020</v>
      </c>
      <c r="AD197" s="131">
        <v>184691</v>
      </c>
      <c r="AE197" s="131">
        <v>188121</v>
      </c>
      <c r="AF197" s="131">
        <v>191590</v>
      </c>
      <c r="AG197" s="131">
        <v>195953</v>
      </c>
      <c r="AH197" s="131">
        <v>200906</v>
      </c>
      <c r="AI197" s="131">
        <v>206257</v>
      </c>
      <c r="AJ197" s="131">
        <v>211577</v>
      </c>
      <c r="AK197" s="131">
        <v>216338</v>
      </c>
      <c r="AL197" s="131">
        <v>221174</v>
      </c>
      <c r="AM197" s="131">
        <v>225720</v>
      </c>
      <c r="AN197" s="131">
        <v>229886</v>
      </c>
      <c r="AO197" s="131">
        <v>233810</v>
      </c>
      <c r="AP197" s="131">
        <v>237447</v>
      </c>
      <c r="AQ197" s="131">
        <v>241196</v>
      </c>
      <c r="AR197" s="131">
        <v>244593</v>
      </c>
      <c r="AS197" s="131">
        <v>247677</v>
      </c>
      <c r="AT197" s="131">
        <v>250589</v>
      </c>
      <c r="AU197" s="131">
        <v>253526</v>
      </c>
      <c r="AV197" s="131">
        <v>256829</v>
      </c>
      <c r="AW197" s="131">
        <v>260265</v>
      </c>
      <c r="AX197" s="131">
        <v>263841</v>
      </c>
      <c r="AY197" s="131">
        <v>267558</v>
      </c>
      <c r="AZ197" s="131">
        <v>271343</v>
      </c>
      <c r="BA197" s="131">
        <v>275215</v>
      </c>
      <c r="BB197" s="131">
        <v>279473</v>
      </c>
      <c r="BC197" s="131">
        <v>284065</v>
      </c>
      <c r="BD197" s="131">
        <v>288168</v>
      </c>
      <c r="BE197" s="131">
        <v>290789</v>
      </c>
      <c r="BF197" s="131">
        <v>292308</v>
      </c>
      <c r="BG197" s="131">
        <v>291724</v>
      </c>
      <c r="BH197" s="131">
        <v>289145</v>
      </c>
      <c r="BI197" s="131">
        <v>285345</v>
      </c>
      <c r="BJ197" s="131">
        <v>281423</v>
      </c>
      <c r="BK197" s="131">
        <v>277836</v>
      </c>
      <c r="BL197" s="131">
        <v>274190</v>
      </c>
      <c r="BM197" s="131">
        <v>270504</v>
      </c>
      <c r="BN197" s="131">
        <v>266609</v>
      </c>
      <c r="BO197" s="131">
        <v>262292</v>
      </c>
      <c r="BP197" s="131">
        <v>257961</v>
      </c>
      <c r="BQ197" s="131">
        <v>253276</v>
      </c>
      <c r="BR197" s="131">
        <v>248398</v>
      </c>
      <c r="BS197" s="131">
        <v>243702</v>
      </c>
      <c r="BT197" s="131">
        <v>239605</v>
      </c>
      <c r="BU197" s="131">
        <v>236344</v>
      </c>
      <c r="BV197" s="131">
        <v>234271</v>
      </c>
      <c r="BW197" s="131">
        <v>233230</v>
      </c>
      <c r="BX197" s="131">
        <v>232617</v>
      </c>
      <c r="BY197" s="131">
        <v>231596</v>
      </c>
      <c r="BZ197" s="131">
        <v>230231</v>
      </c>
      <c r="CA197" s="131">
        <v>228472</v>
      </c>
      <c r="CB197" s="131">
        <v>226262</v>
      </c>
      <c r="CC197" s="131">
        <v>223730</v>
      </c>
      <c r="CD197" s="131">
        <v>221091</v>
      </c>
      <c r="CE197" s="131">
        <v>218545</v>
      </c>
      <c r="CF197" s="131">
        <v>215736</v>
      </c>
      <c r="CG197" s="131">
        <v>212669</v>
      </c>
      <c r="CH197" s="131">
        <v>209384</v>
      </c>
      <c r="CI197" s="131">
        <v>205955</v>
      </c>
      <c r="CJ197" s="131">
        <v>202607</v>
      </c>
      <c r="CK197" s="131">
        <v>199115</v>
      </c>
      <c r="CL197" s="131">
        <v>195496</v>
      </c>
      <c r="CM197" s="131">
        <v>191795</v>
      </c>
      <c r="CN197" s="131">
        <v>188066</v>
      </c>
      <c r="CO197" s="131">
        <v>184524</v>
      </c>
      <c r="CP197" s="131">
        <v>181024</v>
      </c>
      <c r="CQ197" s="131">
        <v>177568</v>
      </c>
      <c r="CR197" s="131">
        <v>174138</v>
      </c>
      <c r="CS197" s="131">
        <v>170698</v>
      </c>
      <c r="CT197" s="131">
        <v>167435</v>
      </c>
      <c r="CU197" s="131">
        <v>164202</v>
      </c>
      <c r="CV197" s="131">
        <v>161007</v>
      </c>
      <c r="CW197" s="131">
        <v>157860</v>
      </c>
      <c r="CX197" s="131">
        <v>154773</v>
      </c>
      <c r="CY197" s="131">
        <v>151927</v>
      </c>
      <c r="CZ197" s="131">
        <v>149193</v>
      </c>
      <c r="DA197" s="131">
        <v>146557</v>
      </c>
      <c r="DB197" s="131">
        <v>143970</v>
      </c>
      <c r="DC197" s="131">
        <v>141368</v>
      </c>
      <c r="DD197" s="131">
        <v>138919</v>
      </c>
      <c r="DE197" s="131">
        <v>136450</v>
      </c>
      <c r="DF197" s="131">
        <v>133962</v>
      </c>
      <c r="DG197" s="131">
        <v>131478</v>
      </c>
      <c r="DH197" s="131">
        <v>129038</v>
      </c>
      <c r="DI197" s="131">
        <v>126820</v>
      </c>
      <c r="DJ197" s="131">
        <v>124669</v>
      </c>
      <c r="DK197" s="131">
        <v>122570</v>
      </c>
      <c r="DL197" s="131">
        <v>120492</v>
      </c>
      <c r="DM197" s="131">
        <v>118386</v>
      </c>
      <c r="DN197" s="131">
        <v>116417</v>
      </c>
      <c r="DO197" s="131">
        <v>114419</v>
      </c>
      <c r="DP197" s="131">
        <v>112390</v>
      </c>
      <c r="DQ197" s="131">
        <v>110349</v>
      </c>
      <c r="DR197" s="131">
        <v>108327</v>
      </c>
      <c r="DS197" s="131">
        <v>106496</v>
      </c>
      <c r="DT197" s="131">
        <v>104703</v>
      </c>
      <c r="DU197" s="131">
        <v>102941</v>
      </c>
      <c r="DV197" s="131">
        <v>101190</v>
      </c>
      <c r="DW197" s="131">
        <v>99423</v>
      </c>
      <c r="DX197" s="131">
        <v>97802</v>
      </c>
      <c r="DY197" s="131">
        <v>96173</v>
      </c>
      <c r="DZ197" s="131">
        <v>94538</v>
      </c>
      <c r="EA197" s="131">
        <v>92907</v>
      </c>
      <c r="EB197" s="131">
        <v>91299</v>
      </c>
      <c r="EC197" s="131">
        <v>89882</v>
      </c>
      <c r="ED197" s="131">
        <v>88518</v>
      </c>
      <c r="EE197" s="131">
        <v>87198</v>
      </c>
      <c r="EF197" s="131">
        <v>85902</v>
      </c>
      <c r="EG197" s="131">
        <v>84597</v>
      </c>
      <c r="EH197" s="131">
        <v>83432</v>
      </c>
      <c r="EI197" s="131">
        <v>82280</v>
      </c>
      <c r="EJ197" s="131">
        <v>81133</v>
      </c>
      <c r="EK197" s="131">
        <v>79987</v>
      </c>
      <c r="EL197" s="131">
        <v>78834</v>
      </c>
      <c r="EM197" s="131">
        <v>77815</v>
      </c>
      <c r="EN197" s="131">
        <v>76807</v>
      </c>
      <c r="EO197" s="131">
        <v>75806</v>
      </c>
      <c r="EP197" s="131">
        <v>74801</v>
      </c>
      <c r="EQ197" s="131">
        <v>73783</v>
      </c>
      <c r="ER197" s="131">
        <v>72885</v>
      </c>
      <c r="ES197" s="131">
        <v>71997</v>
      </c>
      <c r="ET197" s="131">
        <v>71110</v>
      </c>
      <c r="EU197" s="131">
        <v>70213</v>
      </c>
      <c r="EV197" s="131">
        <v>69302</v>
      </c>
    </row>
    <row r="198" spans="1:152" ht="14.1" customHeight="1" x14ac:dyDescent="0.2">
      <c r="A198" s="128" t="s">
        <v>2</v>
      </c>
      <c r="B198" s="131">
        <v>65939</v>
      </c>
      <c r="C198" s="131">
        <v>66923</v>
      </c>
      <c r="D198" s="131">
        <v>68062</v>
      </c>
      <c r="E198" s="131">
        <v>69570</v>
      </c>
      <c r="F198" s="131">
        <v>71484</v>
      </c>
      <c r="G198" s="131">
        <v>73683</v>
      </c>
      <c r="H198" s="131">
        <v>75695</v>
      </c>
      <c r="I198" s="131">
        <v>78331</v>
      </c>
      <c r="J198" s="131">
        <v>81512</v>
      </c>
      <c r="K198" s="131">
        <v>85178</v>
      </c>
      <c r="L198" s="131">
        <v>89244</v>
      </c>
      <c r="M198" s="131">
        <v>93375</v>
      </c>
      <c r="N198" s="131">
        <v>97315</v>
      </c>
      <c r="O198" s="131">
        <v>101605</v>
      </c>
      <c r="P198" s="131">
        <v>105835</v>
      </c>
      <c r="Q198" s="131">
        <v>109505</v>
      </c>
      <c r="R198" s="131">
        <v>112358</v>
      </c>
      <c r="S198" s="131">
        <v>114909</v>
      </c>
      <c r="T198" s="131">
        <v>117303</v>
      </c>
      <c r="U198" s="131">
        <v>119705</v>
      </c>
      <c r="V198" s="131">
        <v>122124</v>
      </c>
      <c r="W198" s="131">
        <v>124152</v>
      </c>
      <c r="X198" s="131">
        <v>126445</v>
      </c>
      <c r="Y198" s="131">
        <v>128982</v>
      </c>
      <c r="Z198" s="131">
        <v>131853</v>
      </c>
      <c r="AA198" s="131">
        <v>135175</v>
      </c>
      <c r="AB198" s="131">
        <v>138596</v>
      </c>
      <c r="AC198" s="131">
        <v>142335</v>
      </c>
      <c r="AD198" s="131">
        <v>146334</v>
      </c>
      <c r="AE198" s="131">
        <v>150379</v>
      </c>
      <c r="AF198" s="131">
        <v>154182</v>
      </c>
      <c r="AG198" s="131">
        <v>157370</v>
      </c>
      <c r="AH198" s="131">
        <v>160553</v>
      </c>
      <c r="AI198" s="131">
        <v>163785</v>
      </c>
      <c r="AJ198" s="131">
        <v>167224</v>
      </c>
      <c r="AK198" s="131">
        <v>171014</v>
      </c>
      <c r="AL198" s="131">
        <v>174982</v>
      </c>
      <c r="AM198" s="131">
        <v>179340</v>
      </c>
      <c r="AN198" s="131">
        <v>183962</v>
      </c>
      <c r="AO198" s="131">
        <v>188770</v>
      </c>
      <c r="AP198" s="131">
        <v>193327</v>
      </c>
      <c r="AQ198" s="131">
        <v>197542</v>
      </c>
      <c r="AR198" s="131">
        <v>201564</v>
      </c>
      <c r="AS198" s="131">
        <v>205444</v>
      </c>
      <c r="AT198" s="131">
        <v>209181</v>
      </c>
      <c r="AU198" s="131">
        <v>212691</v>
      </c>
      <c r="AV198" s="131">
        <v>215827</v>
      </c>
      <c r="AW198" s="131">
        <v>218739</v>
      </c>
      <c r="AX198" s="131">
        <v>221529</v>
      </c>
      <c r="AY198" s="131">
        <v>224387</v>
      </c>
      <c r="AZ198" s="131">
        <v>227430</v>
      </c>
      <c r="BA198" s="131">
        <v>230259</v>
      </c>
      <c r="BB198" s="131">
        <v>232979</v>
      </c>
      <c r="BC198" s="131">
        <v>235844</v>
      </c>
      <c r="BD198" s="131">
        <v>238845</v>
      </c>
      <c r="BE198" s="131">
        <v>242120</v>
      </c>
      <c r="BF198" s="131">
        <v>246003</v>
      </c>
      <c r="BG198" s="131">
        <v>250001</v>
      </c>
      <c r="BH198" s="131">
        <v>253857</v>
      </c>
      <c r="BI198" s="131">
        <v>256939</v>
      </c>
      <c r="BJ198" s="131">
        <v>258555</v>
      </c>
      <c r="BK198" s="131">
        <v>258515</v>
      </c>
      <c r="BL198" s="131">
        <v>257190</v>
      </c>
      <c r="BM198" s="131">
        <v>254841</v>
      </c>
      <c r="BN198" s="131">
        <v>251919</v>
      </c>
      <c r="BO198" s="131">
        <v>248775</v>
      </c>
      <c r="BP198" s="131">
        <v>245484</v>
      </c>
      <c r="BQ198" s="131">
        <v>241939</v>
      </c>
      <c r="BR198" s="131">
        <v>238221</v>
      </c>
      <c r="BS198" s="131">
        <v>234310</v>
      </c>
      <c r="BT198" s="131">
        <v>230124</v>
      </c>
      <c r="BU198" s="131">
        <v>225473</v>
      </c>
      <c r="BV198" s="131">
        <v>220810</v>
      </c>
      <c r="BW198" s="131">
        <v>216230</v>
      </c>
      <c r="BX198" s="131">
        <v>212057</v>
      </c>
      <c r="BY198" s="131">
        <v>208670</v>
      </c>
      <c r="BZ198" s="131">
        <v>206159</v>
      </c>
      <c r="CA198" s="131">
        <v>204367</v>
      </c>
      <c r="CB198" s="131">
        <v>203071</v>
      </c>
      <c r="CC198" s="131">
        <v>201856</v>
      </c>
      <c r="CD198" s="131">
        <v>200382</v>
      </c>
      <c r="CE198" s="131">
        <v>198734</v>
      </c>
      <c r="CF198" s="131">
        <v>196871</v>
      </c>
      <c r="CG198" s="131">
        <v>194817</v>
      </c>
      <c r="CH198" s="131">
        <v>192617</v>
      </c>
      <c r="CI198" s="131">
        <v>190268</v>
      </c>
      <c r="CJ198" s="131">
        <v>187829</v>
      </c>
      <c r="CK198" s="131">
        <v>185205</v>
      </c>
      <c r="CL198" s="131">
        <v>182424</v>
      </c>
      <c r="CM198" s="131">
        <v>179515</v>
      </c>
      <c r="CN198" s="131">
        <v>176488</v>
      </c>
      <c r="CO198" s="131">
        <v>173437</v>
      </c>
      <c r="CP198" s="131">
        <v>170295</v>
      </c>
      <c r="CQ198" s="131">
        <v>167086</v>
      </c>
      <c r="CR198" s="131">
        <v>163850</v>
      </c>
      <c r="CS198" s="131">
        <v>160618</v>
      </c>
      <c r="CT198" s="131">
        <v>157522</v>
      </c>
      <c r="CU198" s="131">
        <v>154453</v>
      </c>
      <c r="CV198" s="131">
        <v>151414</v>
      </c>
      <c r="CW198" s="131">
        <v>148397</v>
      </c>
      <c r="CX198" s="131">
        <v>145396</v>
      </c>
      <c r="CY198" s="131">
        <v>142532</v>
      </c>
      <c r="CZ198" s="131">
        <v>139716</v>
      </c>
      <c r="DA198" s="131">
        <v>136947</v>
      </c>
      <c r="DB198" s="131">
        <v>134239</v>
      </c>
      <c r="DC198" s="131">
        <v>131612</v>
      </c>
      <c r="DD198" s="131">
        <v>129203</v>
      </c>
      <c r="DE198" s="131">
        <v>126874</v>
      </c>
      <c r="DF198" s="131">
        <v>124611</v>
      </c>
      <c r="DG198" s="131">
        <v>122375</v>
      </c>
      <c r="DH198" s="131">
        <v>120134</v>
      </c>
      <c r="DI198" s="131">
        <v>118008</v>
      </c>
      <c r="DJ198" s="131">
        <v>115894</v>
      </c>
      <c r="DK198" s="131">
        <v>113795</v>
      </c>
      <c r="DL198" s="131">
        <v>111728</v>
      </c>
      <c r="DM198" s="131">
        <v>109708</v>
      </c>
      <c r="DN198" s="131">
        <v>107869</v>
      </c>
      <c r="DO198" s="131">
        <v>106076</v>
      </c>
      <c r="DP198" s="131">
        <v>104314</v>
      </c>
      <c r="DQ198" s="131">
        <v>102556</v>
      </c>
      <c r="DR198" s="131">
        <v>100773</v>
      </c>
      <c r="DS198" s="131">
        <v>99094</v>
      </c>
      <c r="DT198" s="131">
        <v>97407</v>
      </c>
      <c r="DU198" s="131">
        <v>95718</v>
      </c>
      <c r="DV198" s="131">
        <v>94039</v>
      </c>
      <c r="DW198" s="131">
        <v>92377</v>
      </c>
      <c r="DX198" s="131">
        <v>90864</v>
      </c>
      <c r="DY198" s="131">
        <v>89378</v>
      </c>
      <c r="DZ198" s="131">
        <v>87911</v>
      </c>
      <c r="EA198" s="131">
        <v>86447</v>
      </c>
      <c r="EB198" s="131">
        <v>84966</v>
      </c>
      <c r="EC198" s="131">
        <v>83594</v>
      </c>
      <c r="ED198" s="131">
        <v>82228</v>
      </c>
      <c r="EE198" s="131">
        <v>80867</v>
      </c>
      <c r="EF198" s="131">
        <v>79525</v>
      </c>
      <c r="EG198" s="131">
        <v>78211</v>
      </c>
      <c r="EH198" s="131">
        <v>77045</v>
      </c>
      <c r="EI198" s="131">
        <v>75919</v>
      </c>
      <c r="EJ198" s="131">
        <v>74823</v>
      </c>
      <c r="EK198" s="131">
        <v>73738</v>
      </c>
      <c r="EL198" s="131">
        <v>72653</v>
      </c>
      <c r="EM198" s="131">
        <v>71677</v>
      </c>
      <c r="EN198" s="131">
        <v>70719</v>
      </c>
      <c r="EO198" s="131">
        <v>69772</v>
      </c>
      <c r="EP198" s="131">
        <v>68832</v>
      </c>
      <c r="EQ198" s="131">
        <v>67887</v>
      </c>
      <c r="ER198" s="131">
        <v>67042</v>
      </c>
      <c r="ES198" s="131">
        <v>66213</v>
      </c>
      <c r="ET198" s="131">
        <v>65390</v>
      </c>
      <c r="EU198" s="131">
        <v>64564</v>
      </c>
      <c r="EV198" s="131">
        <v>63725</v>
      </c>
    </row>
    <row r="199" spans="1:152" ht="14.1" customHeight="1" x14ac:dyDescent="0.2">
      <c r="A199" s="124" t="s">
        <v>3</v>
      </c>
      <c r="B199" s="131">
        <v>57486</v>
      </c>
      <c r="C199" s="131">
        <v>58502</v>
      </c>
      <c r="D199" s="131">
        <v>59461</v>
      </c>
      <c r="E199" s="131">
        <v>60490</v>
      </c>
      <c r="F199" s="131">
        <v>61643</v>
      </c>
      <c r="G199" s="131">
        <v>62944</v>
      </c>
      <c r="H199" s="131">
        <v>63823</v>
      </c>
      <c r="I199" s="131">
        <v>65006</v>
      </c>
      <c r="J199" s="131">
        <v>66439</v>
      </c>
      <c r="K199" s="131">
        <v>68134</v>
      </c>
      <c r="L199" s="131">
        <v>70158</v>
      </c>
      <c r="M199" s="131">
        <v>72057</v>
      </c>
      <c r="N199" s="131">
        <v>73591</v>
      </c>
      <c r="O199" s="131">
        <v>75460</v>
      </c>
      <c r="P199" s="131">
        <v>77783</v>
      </c>
      <c r="Q199" s="131">
        <v>80601</v>
      </c>
      <c r="R199" s="131">
        <v>83530</v>
      </c>
      <c r="S199" s="131">
        <v>86972</v>
      </c>
      <c r="T199" s="131">
        <v>90638</v>
      </c>
      <c r="U199" s="131">
        <v>94126</v>
      </c>
      <c r="V199" s="131">
        <v>97215</v>
      </c>
      <c r="W199" s="131">
        <v>99498</v>
      </c>
      <c r="X199" s="131">
        <v>101547</v>
      </c>
      <c r="Y199" s="131">
        <v>103415</v>
      </c>
      <c r="Z199" s="131">
        <v>105359</v>
      </c>
      <c r="AA199" s="131">
        <v>107655</v>
      </c>
      <c r="AB199" s="131">
        <v>109772</v>
      </c>
      <c r="AC199" s="131">
        <v>111909</v>
      </c>
      <c r="AD199" s="131">
        <v>114153</v>
      </c>
      <c r="AE199" s="131">
        <v>116648</v>
      </c>
      <c r="AF199" s="131">
        <v>119467</v>
      </c>
      <c r="AG199" s="131">
        <v>122165</v>
      </c>
      <c r="AH199" s="131">
        <v>125306</v>
      </c>
      <c r="AI199" s="131">
        <v>128676</v>
      </c>
      <c r="AJ199" s="131">
        <v>131980</v>
      </c>
      <c r="AK199" s="131">
        <v>135065</v>
      </c>
      <c r="AL199" s="131">
        <v>137749</v>
      </c>
      <c r="AM199" s="131">
        <v>140253</v>
      </c>
      <c r="AN199" s="131">
        <v>142756</v>
      </c>
      <c r="AO199" s="131">
        <v>145828</v>
      </c>
      <c r="AP199" s="131">
        <v>149284</v>
      </c>
      <c r="AQ199" s="131">
        <v>152924</v>
      </c>
      <c r="AR199" s="131">
        <v>156877</v>
      </c>
      <c r="AS199" s="131">
        <v>161025</v>
      </c>
      <c r="AT199" s="131">
        <v>165160</v>
      </c>
      <c r="AU199" s="131">
        <v>169142</v>
      </c>
      <c r="AV199" s="131">
        <v>172855</v>
      </c>
      <c r="AW199" s="131">
        <v>176409</v>
      </c>
      <c r="AX199" s="131">
        <v>179793</v>
      </c>
      <c r="AY199" s="131">
        <v>183032</v>
      </c>
      <c r="AZ199" s="131">
        <v>186151</v>
      </c>
      <c r="BA199" s="131">
        <v>188793</v>
      </c>
      <c r="BB199" s="131">
        <v>191042</v>
      </c>
      <c r="BC199" s="131">
        <v>193255</v>
      </c>
      <c r="BD199" s="131">
        <v>195414</v>
      </c>
      <c r="BE199" s="131">
        <v>197541</v>
      </c>
      <c r="BF199" s="131">
        <v>199787</v>
      </c>
      <c r="BG199" s="131">
        <v>201827</v>
      </c>
      <c r="BH199" s="131">
        <v>203881</v>
      </c>
      <c r="BI199" s="131">
        <v>206261</v>
      </c>
      <c r="BJ199" s="131">
        <v>209069</v>
      </c>
      <c r="BK199" s="131">
        <v>211959</v>
      </c>
      <c r="BL199" s="131">
        <v>215268</v>
      </c>
      <c r="BM199" s="131">
        <v>218495</v>
      </c>
      <c r="BN199" s="131">
        <v>220842</v>
      </c>
      <c r="BO199" s="131">
        <v>221839</v>
      </c>
      <c r="BP199" s="131">
        <v>221595</v>
      </c>
      <c r="BQ199" s="131">
        <v>220010</v>
      </c>
      <c r="BR199" s="131">
        <v>217468</v>
      </c>
      <c r="BS199" s="131">
        <v>214556</v>
      </c>
      <c r="BT199" s="131">
        <v>211613</v>
      </c>
      <c r="BU199" s="131">
        <v>208304</v>
      </c>
      <c r="BV199" s="131">
        <v>205051</v>
      </c>
      <c r="BW199" s="131">
        <v>201742</v>
      </c>
      <c r="BX199" s="131">
        <v>198179</v>
      </c>
      <c r="BY199" s="131">
        <v>194298</v>
      </c>
      <c r="BZ199" s="131">
        <v>190262</v>
      </c>
      <c r="CA199" s="131">
        <v>185984</v>
      </c>
      <c r="CB199" s="131">
        <v>181765</v>
      </c>
      <c r="CC199" s="131">
        <v>178039</v>
      </c>
      <c r="CD199" s="131">
        <v>175033</v>
      </c>
      <c r="CE199" s="131">
        <v>172704</v>
      </c>
      <c r="CF199" s="131">
        <v>171031</v>
      </c>
      <c r="CG199" s="131">
        <v>169779</v>
      </c>
      <c r="CH199" s="131">
        <v>168570</v>
      </c>
      <c r="CI199" s="131">
        <v>167156</v>
      </c>
      <c r="CJ199" s="131">
        <v>165638</v>
      </c>
      <c r="CK199" s="131">
        <v>163945</v>
      </c>
      <c r="CL199" s="131">
        <v>162092</v>
      </c>
      <c r="CM199" s="131">
        <v>160117</v>
      </c>
      <c r="CN199" s="131">
        <v>158041</v>
      </c>
      <c r="CO199" s="131">
        <v>155903</v>
      </c>
      <c r="CP199" s="131">
        <v>153628</v>
      </c>
      <c r="CQ199" s="131">
        <v>151230</v>
      </c>
      <c r="CR199" s="131">
        <v>148725</v>
      </c>
      <c r="CS199" s="131">
        <v>146125</v>
      </c>
      <c r="CT199" s="131">
        <v>143527</v>
      </c>
      <c r="CU199" s="131">
        <v>140845</v>
      </c>
      <c r="CV199" s="131">
        <v>138111</v>
      </c>
      <c r="CW199" s="131">
        <v>135369</v>
      </c>
      <c r="CX199" s="131">
        <v>132644</v>
      </c>
      <c r="CY199" s="131">
        <v>130021</v>
      </c>
      <c r="CZ199" s="131">
        <v>127438</v>
      </c>
      <c r="DA199" s="131">
        <v>124892</v>
      </c>
      <c r="DB199" s="131">
        <v>122368</v>
      </c>
      <c r="DC199" s="131">
        <v>119860</v>
      </c>
      <c r="DD199" s="131">
        <v>117484</v>
      </c>
      <c r="DE199" s="131">
        <v>115131</v>
      </c>
      <c r="DF199" s="131">
        <v>112823</v>
      </c>
      <c r="DG199" s="131">
        <v>110582</v>
      </c>
      <c r="DH199" s="131">
        <v>108422</v>
      </c>
      <c r="DI199" s="131">
        <v>106430</v>
      </c>
      <c r="DJ199" s="131">
        <v>104523</v>
      </c>
      <c r="DK199" s="131">
        <v>102677</v>
      </c>
      <c r="DL199" s="131">
        <v>100850</v>
      </c>
      <c r="DM199" s="131">
        <v>99019</v>
      </c>
      <c r="DN199" s="131">
        <v>97296</v>
      </c>
      <c r="DO199" s="131">
        <v>95570</v>
      </c>
      <c r="DP199" s="131">
        <v>93855</v>
      </c>
      <c r="DQ199" s="131">
        <v>92177</v>
      </c>
      <c r="DR199" s="131">
        <v>90544</v>
      </c>
      <c r="DS199" s="131">
        <v>89050</v>
      </c>
      <c r="DT199" s="131">
        <v>87604</v>
      </c>
      <c r="DU199" s="131">
        <v>86186</v>
      </c>
      <c r="DV199" s="131">
        <v>84768</v>
      </c>
      <c r="DW199" s="131">
        <v>83327</v>
      </c>
      <c r="DX199" s="131">
        <v>81978</v>
      </c>
      <c r="DY199" s="131">
        <v>80614</v>
      </c>
      <c r="DZ199" s="131">
        <v>79247</v>
      </c>
      <c r="EA199" s="131">
        <v>77892</v>
      </c>
      <c r="EB199" s="131">
        <v>76554</v>
      </c>
      <c r="EC199" s="131">
        <v>75334</v>
      </c>
      <c r="ED199" s="131">
        <v>74141</v>
      </c>
      <c r="EE199" s="131">
        <v>72963</v>
      </c>
      <c r="EF199" s="131">
        <v>71783</v>
      </c>
      <c r="EG199" s="131">
        <v>70587</v>
      </c>
      <c r="EH199" s="131">
        <v>69483</v>
      </c>
      <c r="EI199" s="131">
        <v>68378</v>
      </c>
      <c r="EJ199" s="131">
        <v>67279</v>
      </c>
      <c r="EK199" s="131">
        <v>66199</v>
      </c>
      <c r="EL199" s="131">
        <v>65143</v>
      </c>
      <c r="EM199" s="131">
        <v>64202</v>
      </c>
      <c r="EN199" s="131">
        <v>63295</v>
      </c>
      <c r="EO199" s="131">
        <v>62415</v>
      </c>
      <c r="EP199" s="131">
        <v>61548</v>
      </c>
      <c r="EQ199" s="131">
        <v>60679</v>
      </c>
      <c r="ER199" s="131">
        <v>59900</v>
      </c>
      <c r="ES199" s="131">
        <v>59136</v>
      </c>
      <c r="ET199" s="131">
        <v>58381</v>
      </c>
      <c r="EU199" s="131">
        <v>57629</v>
      </c>
      <c r="EV199" s="131">
        <v>56870</v>
      </c>
    </row>
    <row r="200" spans="1:152" ht="14.1" customHeight="1" x14ac:dyDescent="0.2">
      <c r="A200" s="124" t="s">
        <v>4</v>
      </c>
      <c r="B200" s="131">
        <v>48614</v>
      </c>
      <c r="C200" s="131">
        <v>49626</v>
      </c>
      <c r="D200" s="131">
        <v>50851</v>
      </c>
      <c r="E200" s="131">
        <v>52288</v>
      </c>
      <c r="F200" s="131">
        <v>53793</v>
      </c>
      <c r="G200" s="131">
        <v>55242</v>
      </c>
      <c r="H200" s="131">
        <v>56125</v>
      </c>
      <c r="I200" s="131">
        <v>57103</v>
      </c>
      <c r="J200" s="131">
        <v>58121</v>
      </c>
      <c r="K200" s="131">
        <v>59179</v>
      </c>
      <c r="L200" s="131">
        <v>60302</v>
      </c>
      <c r="M200" s="131">
        <v>61079</v>
      </c>
      <c r="N200" s="131">
        <v>61336</v>
      </c>
      <c r="O200" s="131">
        <v>61743</v>
      </c>
      <c r="P200" s="131">
        <v>62417</v>
      </c>
      <c r="Q200" s="131">
        <v>63422</v>
      </c>
      <c r="R200" s="131">
        <v>64423</v>
      </c>
      <c r="S200" s="131">
        <v>65712</v>
      </c>
      <c r="T200" s="131">
        <v>67339</v>
      </c>
      <c r="U200" s="131">
        <v>69390</v>
      </c>
      <c r="V200" s="131">
        <v>71889</v>
      </c>
      <c r="W200" s="131">
        <v>74437</v>
      </c>
      <c r="X200" s="131">
        <v>77474</v>
      </c>
      <c r="Y200" s="131">
        <v>80722</v>
      </c>
      <c r="Z200" s="131">
        <v>83842</v>
      </c>
      <c r="AA200" s="131">
        <v>86687</v>
      </c>
      <c r="AB200" s="131">
        <v>88989</v>
      </c>
      <c r="AC200" s="131">
        <v>90912</v>
      </c>
      <c r="AD200" s="131">
        <v>92591</v>
      </c>
      <c r="AE200" s="131">
        <v>94249</v>
      </c>
      <c r="AF200" s="131">
        <v>96021</v>
      </c>
      <c r="AG200" s="131">
        <v>97501</v>
      </c>
      <c r="AH200" s="131">
        <v>99088</v>
      </c>
      <c r="AI200" s="131">
        <v>100814</v>
      </c>
      <c r="AJ200" s="131">
        <v>102720</v>
      </c>
      <c r="AK200" s="131">
        <v>104834</v>
      </c>
      <c r="AL200" s="131">
        <v>106987</v>
      </c>
      <c r="AM200" s="131">
        <v>109397</v>
      </c>
      <c r="AN200" s="131">
        <v>111967</v>
      </c>
      <c r="AO200" s="131">
        <v>115001</v>
      </c>
      <c r="AP200" s="131">
        <v>117869</v>
      </c>
      <c r="AQ200" s="131">
        <v>120486</v>
      </c>
      <c r="AR200" s="131">
        <v>122910</v>
      </c>
      <c r="AS200" s="131">
        <v>125308</v>
      </c>
      <c r="AT200" s="131">
        <v>127930</v>
      </c>
      <c r="AU200" s="131">
        <v>130907</v>
      </c>
      <c r="AV200" s="131">
        <v>134115</v>
      </c>
      <c r="AW200" s="131">
        <v>137585</v>
      </c>
      <c r="AX200" s="131">
        <v>141205</v>
      </c>
      <c r="AY200" s="131">
        <v>144818</v>
      </c>
      <c r="AZ200" s="131">
        <v>148323</v>
      </c>
      <c r="BA200" s="131">
        <v>151495</v>
      </c>
      <c r="BB200" s="131">
        <v>154413</v>
      </c>
      <c r="BC200" s="131">
        <v>157225</v>
      </c>
      <c r="BD200" s="131">
        <v>159796</v>
      </c>
      <c r="BE200" s="131">
        <v>162079</v>
      </c>
      <c r="BF200" s="131">
        <v>164265</v>
      </c>
      <c r="BG200" s="131">
        <v>166070</v>
      </c>
      <c r="BH200" s="131">
        <v>167642</v>
      </c>
      <c r="BI200" s="131">
        <v>169211</v>
      </c>
      <c r="BJ200" s="131">
        <v>170899</v>
      </c>
      <c r="BK200" s="131">
        <v>172517</v>
      </c>
      <c r="BL200" s="131">
        <v>174131</v>
      </c>
      <c r="BM200" s="131">
        <v>175836</v>
      </c>
      <c r="BN200" s="131">
        <v>177739</v>
      </c>
      <c r="BO200" s="131">
        <v>179882</v>
      </c>
      <c r="BP200" s="131">
        <v>182328</v>
      </c>
      <c r="BQ200" s="131">
        <v>184920</v>
      </c>
      <c r="BR200" s="131">
        <v>187284</v>
      </c>
      <c r="BS200" s="131">
        <v>188892</v>
      </c>
      <c r="BT200" s="131">
        <v>189433</v>
      </c>
      <c r="BU200" s="131">
        <v>188854</v>
      </c>
      <c r="BV200" s="131">
        <v>187348</v>
      </c>
      <c r="BW200" s="131">
        <v>185104</v>
      </c>
      <c r="BX200" s="131">
        <v>182461</v>
      </c>
      <c r="BY200" s="131">
        <v>179671</v>
      </c>
      <c r="BZ200" s="131">
        <v>176880</v>
      </c>
      <c r="CA200" s="131">
        <v>173969</v>
      </c>
      <c r="CB200" s="131">
        <v>170913</v>
      </c>
      <c r="CC200" s="131">
        <v>167646</v>
      </c>
      <c r="CD200" s="131">
        <v>164161</v>
      </c>
      <c r="CE200" s="131">
        <v>160596</v>
      </c>
      <c r="CF200" s="131">
        <v>156854</v>
      </c>
      <c r="CG200" s="131">
        <v>153181</v>
      </c>
      <c r="CH200" s="131">
        <v>149918</v>
      </c>
      <c r="CI200" s="131">
        <v>147255</v>
      </c>
      <c r="CJ200" s="131">
        <v>145232</v>
      </c>
      <c r="CK200" s="131">
        <v>143758</v>
      </c>
      <c r="CL200" s="131">
        <v>142626</v>
      </c>
      <c r="CM200" s="131">
        <v>141522</v>
      </c>
      <c r="CN200" s="131">
        <v>140249</v>
      </c>
      <c r="CO200" s="131">
        <v>138934</v>
      </c>
      <c r="CP200" s="131">
        <v>137481</v>
      </c>
      <c r="CQ200" s="131">
        <v>135892</v>
      </c>
      <c r="CR200" s="131">
        <v>134190</v>
      </c>
      <c r="CS200" s="131">
        <v>132395</v>
      </c>
      <c r="CT200" s="131">
        <v>130588</v>
      </c>
      <c r="CU200" s="131">
        <v>128657</v>
      </c>
      <c r="CV200" s="131">
        <v>126614</v>
      </c>
      <c r="CW200" s="131">
        <v>124480</v>
      </c>
      <c r="CX200" s="131">
        <v>122271</v>
      </c>
      <c r="CY200" s="131">
        <v>120076</v>
      </c>
      <c r="CZ200" s="131">
        <v>117820</v>
      </c>
      <c r="DA200" s="131">
        <v>115525</v>
      </c>
      <c r="DB200" s="131">
        <v>113218</v>
      </c>
      <c r="DC200" s="131">
        <v>110921</v>
      </c>
      <c r="DD200" s="131">
        <v>108749</v>
      </c>
      <c r="DE200" s="131">
        <v>106597</v>
      </c>
      <c r="DF200" s="131">
        <v>104467</v>
      </c>
      <c r="DG200" s="131">
        <v>102358</v>
      </c>
      <c r="DH200" s="131">
        <v>100270</v>
      </c>
      <c r="DI200" s="131">
        <v>98304</v>
      </c>
      <c r="DJ200" s="131">
        <v>96367</v>
      </c>
      <c r="DK200" s="131">
        <v>94472</v>
      </c>
      <c r="DL200" s="131">
        <v>92629</v>
      </c>
      <c r="DM200" s="131">
        <v>90844</v>
      </c>
      <c r="DN200" s="131">
        <v>89230</v>
      </c>
      <c r="DO200" s="131">
        <v>87673</v>
      </c>
      <c r="DP200" s="131">
        <v>86158</v>
      </c>
      <c r="DQ200" s="131">
        <v>84657</v>
      </c>
      <c r="DR200" s="131">
        <v>83153</v>
      </c>
      <c r="DS200" s="131">
        <v>81750</v>
      </c>
      <c r="DT200" s="131">
        <v>80346</v>
      </c>
      <c r="DU200" s="131">
        <v>78953</v>
      </c>
      <c r="DV200" s="131">
        <v>77584</v>
      </c>
      <c r="DW200" s="131">
        <v>76246</v>
      </c>
      <c r="DX200" s="131">
        <v>75044</v>
      </c>
      <c r="DY200" s="131">
        <v>73873</v>
      </c>
      <c r="DZ200" s="131">
        <v>72717</v>
      </c>
      <c r="EA200" s="131">
        <v>71557</v>
      </c>
      <c r="EB200" s="131">
        <v>70378</v>
      </c>
      <c r="EC200" s="131">
        <v>69283</v>
      </c>
      <c r="ED200" s="131">
        <v>68176</v>
      </c>
      <c r="EE200" s="131">
        <v>67064</v>
      </c>
      <c r="EF200" s="131">
        <v>65957</v>
      </c>
      <c r="EG200" s="131">
        <v>64859</v>
      </c>
      <c r="EH200" s="131">
        <v>63871</v>
      </c>
      <c r="EI200" s="131">
        <v>62900</v>
      </c>
      <c r="EJ200" s="131">
        <v>61938</v>
      </c>
      <c r="EK200" s="131">
        <v>60971</v>
      </c>
      <c r="EL200" s="131">
        <v>59990</v>
      </c>
      <c r="EM200" s="131">
        <v>59089</v>
      </c>
      <c r="EN200" s="131">
        <v>58187</v>
      </c>
      <c r="EO200" s="131">
        <v>57290</v>
      </c>
      <c r="EP200" s="131">
        <v>56407</v>
      </c>
      <c r="EQ200" s="131">
        <v>55542</v>
      </c>
      <c r="ER200" s="131">
        <v>54781</v>
      </c>
      <c r="ES200" s="131">
        <v>54050</v>
      </c>
      <c r="ET200" s="131">
        <v>53337</v>
      </c>
      <c r="EU200" s="131">
        <v>52629</v>
      </c>
      <c r="EV200" s="131">
        <v>51917</v>
      </c>
    </row>
    <row r="201" spans="1:152" ht="14.1" customHeight="1" x14ac:dyDescent="0.2">
      <c r="A201" s="124" t="s">
        <v>5</v>
      </c>
      <c r="B201" s="131">
        <v>42634</v>
      </c>
      <c r="C201" s="131">
        <v>43729</v>
      </c>
      <c r="D201" s="131">
        <v>44465</v>
      </c>
      <c r="E201" s="131">
        <v>45093</v>
      </c>
      <c r="F201" s="131">
        <v>45897</v>
      </c>
      <c r="G201" s="131">
        <v>47012</v>
      </c>
      <c r="H201" s="131">
        <v>47927</v>
      </c>
      <c r="I201" s="131">
        <v>49174</v>
      </c>
      <c r="J201" s="131">
        <v>50600</v>
      </c>
      <c r="K201" s="131">
        <v>51999</v>
      </c>
      <c r="L201" s="131">
        <v>53263</v>
      </c>
      <c r="M201" s="131">
        <v>54080</v>
      </c>
      <c r="N201" s="131">
        <v>54322</v>
      </c>
      <c r="O201" s="131">
        <v>54521</v>
      </c>
      <c r="P201" s="131">
        <v>54759</v>
      </c>
      <c r="Q201" s="131">
        <v>55081</v>
      </c>
      <c r="R201" s="131">
        <v>55212</v>
      </c>
      <c r="S201" s="131">
        <v>55451</v>
      </c>
      <c r="T201" s="131">
        <v>55866</v>
      </c>
      <c r="U201" s="131">
        <v>56535</v>
      </c>
      <c r="V201" s="131">
        <v>57511</v>
      </c>
      <c r="W201" s="131">
        <v>58482</v>
      </c>
      <c r="X201" s="131">
        <v>59752</v>
      </c>
      <c r="Y201" s="131">
        <v>61352</v>
      </c>
      <c r="Z201" s="131">
        <v>63323</v>
      </c>
      <c r="AA201" s="131">
        <v>65644</v>
      </c>
      <c r="AB201" s="131">
        <v>68163</v>
      </c>
      <c r="AC201" s="131">
        <v>71017</v>
      </c>
      <c r="AD201" s="131">
        <v>73999</v>
      </c>
      <c r="AE201" s="131">
        <v>76814</v>
      </c>
      <c r="AF201" s="131">
        <v>79285</v>
      </c>
      <c r="AG201" s="131">
        <v>81144</v>
      </c>
      <c r="AH201" s="131">
        <v>82734</v>
      </c>
      <c r="AI201" s="131">
        <v>84137</v>
      </c>
      <c r="AJ201" s="131">
        <v>85487</v>
      </c>
      <c r="AK201" s="131">
        <v>86873</v>
      </c>
      <c r="AL201" s="131">
        <v>88120</v>
      </c>
      <c r="AM201" s="131">
        <v>89365</v>
      </c>
      <c r="AN201" s="131">
        <v>90719</v>
      </c>
      <c r="AO201" s="131">
        <v>92762</v>
      </c>
      <c r="AP201" s="131">
        <v>95026</v>
      </c>
      <c r="AQ201" s="131">
        <v>97427</v>
      </c>
      <c r="AR201" s="131">
        <v>100052</v>
      </c>
      <c r="AS201" s="131">
        <v>102807</v>
      </c>
      <c r="AT201" s="131">
        <v>105518</v>
      </c>
      <c r="AU201" s="131">
        <v>108077</v>
      </c>
      <c r="AV201" s="131">
        <v>110465</v>
      </c>
      <c r="AW201" s="131">
        <v>112658</v>
      </c>
      <c r="AX201" s="131">
        <v>114812</v>
      </c>
      <c r="AY201" s="131">
        <v>117181</v>
      </c>
      <c r="AZ201" s="131">
        <v>119902</v>
      </c>
      <c r="BA201" s="131">
        <v>122752</v>
      </c>
      <c r="BB201" s="131">
        <v>125915</v>
      </c>
      <c r="BC201" s="131">
        <v>129258</v>
      </c>
      <c r="BD201" s="131">
        <v>132507</v>
      </c>
      <c r="BE201" s="131">
        <v>135500</v>
      </c>
      <c r="BF201" s="131">
        <v>138479</v>
      </c>
      <c r="BG201" s="131">
        <v>141140</v>
      </c>
      <c r="BH201" s="131">
        <v>143524</v>
      </c>
      <c r="BI201" s="131">
        <v>145700</v>
      </c>
      <c r="BJ201" s="131">
        <v>147705</v>
      </c>
      <c r="BK201" s="131">
        <v>149457</v>
      </c>
      <c r="BL201" s="131">
        <v>151030</v>
      </c>
      <c r="BM201" s="131">
        <v>152485</v>
      </c>
      <c r="BN201" s="131">
        <v>153874</v>
      </c>
      <c r="BO201" s="131">
        <v>155245</v>
      </c>
      <c r="BP201" s="131">
        <v>156711</v>
      </c>
      <c r="BQ201" s="131">
        <v>158001</v>
      </c>
      <c r="BR201" s="131">
        <v>159267</v>
      </c>
      <c r="BS201" s="131">
        <v>160738</v>
      </c>
      <c r="BT201" s="131">
        <v>162501</v>
      </c>
      <c r="BU201" s="131">
        <v>164421</v>
      </c>
      <c r="BV201" s="131">
        <v>166683</v>
      </c>
      <c r="BW201" s="131">
        <v>168844</v>
      </c>
      <c r="BX201" s="131">
        <v>170269</v>
      </c>
      <c r="BY201" s="131">
        <v>170616</v>
      </c>
      <c r="BZ201" s="131">
        <v>170156</v>
      </c>
      <c r="CA201" s="131">
        <v>168709</v>
      </c>
      <c r="CB201" s="131">
        <v>166524</v>
      </c>
      <c r="CC201" s="131">
        <v>164008</v>
      </c>
      <c r="CD201" s="131">
        <v>161412</v>
      </c>
      <c r="CE201" s="131">
        <v>158805</v>
      </c>
      <c r="CF201" s="131">
        <v>156125</v>
      </c>
      <c r="CG201" s="131">
        <v>153346</v>
      </c>
      <c r="CH201" s="131">
        <v>150381</v>
      </c>
      <c r="CI201" s="131">
        <v>147209</v>
      </c>
      <c r="CJ201" s="131">
        <v>143992</v>
      </c>
      <c r="CK201" s="131">
        <v>140619</v>
      </c>
      <c r="CL201" s="131">
        <v>137308</v>
      </c>
      <c r="CM201" s="131">
        <v>134372</v>
      </c>
      <c r="CN201" s="131">
        <v>131977</v>
      </c>
      <c r="CO201" s="131">
        <v>130167</v>
      </c>
      <c r="CP201" s="131">
        <v>128864</v>
      </c>
      <c r="CQ201" s="131">
        <v>127874</v>
      </c>
      <c r="CR201" s="131">
        <v>126907</v>
      </c>
      <c r="CS201" s="131">
        <v>125780</v>
      </c>
      <c r="CT201" s="131">
        <v>124629</v>
      </c>
      <c r="CU201" s="131">
        <v>123347</v>
      </c>
      <c r="CV201" s="131">
        <v>121938</v>
      </c>
      <c r="CW201" s="131">
        <v>120430</v>
      </c>
      <c r="CX201" s="131">
        <v>118843</v>
      </c>
      <c r="CY201" s="131">
        <v>117241</v>
      </c>
      <c r="CZ201" s="131">
        <v>115540</v>
      </c>
      <c r="DA201" s="131">
        <v>113743</v>
      </c>
      <c r="DB201" s="131">
        <v>111859</v>
      </c>
      <c r="DC201" s="131">
        <v>109900</v>
      </c>
      <c r="DD201" s="131">
        <v>107983</v>
      </c>
      <c r="DE201" s="131">
        <v>105999</v>
      </c>
      <c r="DF201" s="131">
        <v>103971</v>
      </c>
      <c r="DG201" s="131">
        <v>101936</v>
      </c>
      <c r="DH201" s="131">
        <v>99914</v>
      </c>
      <c r="DI201" s="131">
        <v>98008</v>
      </c>
      <c r="DJ201" s="131">
        <v>96130</v>
      </c>
      <c r="DK201" s="131">
        <v>94277</v>
      </c>
      <c r="DL201" s="131">
        <v>92438</v>
      </c>
      <c r="DM201" s="131">
        <v>90608</v>
      </c>
      <c r="DN201" s="131">
        <v>88907</v>
      </c>
      <c r="DO201" s="131">
        <v>87222</v>
      </c>
      <c r="DP201" s="131">
        <v>85564</v>
      </c>
      <c r="DQ201" s="131">
        <v>83952</v>
      </c>
      <c r="DR201" s="131">
        <v>82393</v>
      </c>
      <c r="DS201" s="131">
        <v>80988</v>
      </c>
      <c r="DT201" s="131">
        <v>79640</v>
      </c>
      <c r="DU201" s="131">
        <v>78331</v>
      </c>
      <c r="DV201" s="131">
        <v>77030</v>
      </c>
      <c r="DW201" s="131">
        <v>75719</v>
      </c>
      <c r="DX201" s="131">
        <v>74508</v>
      </c>
      <c r="DY201" s="131">
        <v>73290</v>
      </c>
      <c r="DZ201" s="131">
        <v>72074</v>
      </c>
      <c r="EA201" s="131">
        <v>70877</v>
      </c>
      <c r="EB201" s="131">
        <v>69706</v>
      </c>
      <c r="EC201" s="131">
        <v>68661</v>
      </c>
      <c r="ED201" s="131">
        <v>67647</v>
      </c>
      <c r="EE201" s="131">
        <v>66645</v>
      </c>
      <c r="EF201" s="131">
        <v>65635</v>
      </c>
      <c r="EG201" s="131">
        <v>64601</v>
      </c>
      <c r="EH201" s="131">
        <v>63649</v>
      </c>
      <c r="EI201" s="131">
        <v>62682</v>
      </c>
      <c r="EJ201" s="131">
        <v>61708</v>
      </c>
      <c r="EK201" s="131">
        <v>60735</v>
      </c>
      <c r="EL201" s="131">
        <v>59769</v>
      </c>
      <c r="EM201" s="131">
        <v>58902</v>
      </c>
      <c r="EN201" s="131">
        <v>58052</v>
      </c>
      <c r="EO201" s="131">
        <v>57211</v>
      </c>
      <c r="EP201" s="131">
        <v>56364</v>
      </c>
      <c r="EQ201" s="131">
        <v>55501</v>
      </c>
      <c r="ER201" s="131">
        <v>54714</v>
      </c>
      <c r="ES201" s="131">
        <v>53926</v>
      </c>
      <c r="ET201" s="131">
        <v>53141</v>
      </c>
      <c r="EU201" s="131">
        <v>52364</v>
      </c>
      <c r="EV201" s="131">
        <v>51599</v>
      </c>
    </row>
    <row r="202" spans="1:152" ht="14.1" customHeight="1" x14ac:dyDescent="0.2">
      <c r="A202" s="124" t="s">
        <v>6</v>
      </c>
      <c r="B202" s="131">
        <v>32619</v>
      </c>
      <c r="C202" s="131">
        <v>33698</v>
      </c>
      <c r="D202" s="131">
        <v>35350</v>
      </c>
      <c r="E202" s="131">
        <v>37369</v>
      </c>
      <c r="F202" s="131">
        <v>39339</v>
      </c>
      <c r="G202" s="131">
        <v>40982</v>
      </c>
      <c r="H202" s="131">
        <v>41996</v>
      </c>
      <c r="I202" s="131">
        <v>42772</v>
      </c>
      <c r="J202" s="131">
        <v>43408</v>
      </c>
      <c r="K202" s="131">
        <v>44124</v>
      </c>
      <c r="L202" s="131">
        <v>45061</v>
      </c>
      <c r="M202" s="131">
        <v>45953</v>
      </c>
      <c r="N202" s="131">
        <v>46642</v>
      </c>
      <c r="O202" s="131">
        <v>47401</v>
      </c>
      <c r="P202" s="131">
        <v>48112</v>
      </c>
      <c r="Q202" s="131">
        <v>48699</v>
      </c>
      <c r="R202" s="131">
        <v>48991</v>
      </c>
      <c r="S202" s="131">
        <v>49227</v>
      </c>
      <c r="T202" s="131">
        <v>49438</v>
      </c>
      <c r="U202" s="131">
        <v>49678</v>
      </c>
      <c r="V202" s="131">
        <v>49988</v>
      </c>
      <c r="W202" s="131">
        <v>50200</v>
      </c>
      <c r="X202" s="131">
        <v>50532</v>
      </c>
      <c r="Y202" s="131">
        <v>51024</v>
      </c>
      <c r="Z202" s="131">
        <v>51681</v>
      </c>
      <c r="AA202" s="131">
        <v>52491</v>
      </c>
      <c r="AB202" s="131">
        <v>53471</v>
      </c>
      <c r="AC202" s="131">
        <v>54616</v>
      </c>
      <c r="AD202" s="131">
        <v>55999</v>
      </c>
      <c r="AE202" s="131">
        <v>57724</v>
      </c>
      <c r="AF202" s="131">
        <v>59832</v>
      </c>
      <c r="AG202" s="131">
        <v>62109</v>
      </c>
      <c r="AH202" s="131">
        <v>64755</v>
      </c>
      <c r="AI202" s="131">
        <v>67537</v>
      </c>
      <c r="AJ202" s="131">
        <v>70122</v>
      </c>
      <c r="AK202" s="131">
        <v>72326</v>
      </c>
      <c r="AL202" s="131">
        <v>74142</v>
      </c>
      <c r="AM202" s="131">
        <v>75616</v>
      </c>
      <c r="AN202" s="131">
        <v>76881</v>
      </c>
      <c r="AO202" s="131">
        <v>78428</v>
      </c>
      <c r="AP202" s="131">
        <v>80025</v>
      </c>
      <c r="AQ202" s="131">
        <v>81653</v>
      </c>
      <c r="AR202" s="131">
        <v>83252</v>
      </c>
      <c r="AS202" s="131">
        <v>84911</v>
      </c>
      <c r="AT202" s="131">
        <v>86728</v>
      </c>
      <c r="AU202" s="131">
        <v>88752</v>
      </c>
      <c r="AV202" s="131">
        <v>91035</v>
      </c>
      <c r="AW202" s="131">
        <v>93514</v>
      </c>
      <c r="AX202" s="131">
        <v>96082</v>
      </c>
      <c r="AY202" s="131">
        <v>98590</v>
      </c>
      <c r="AZ202" s="131">
        <v>100959</v>
      </c>
      <c r="BA202" s="131">
        <v>103133</v>
      </c>
      <c r="BB202" s="131">
        <v>105361</v>
      </c>
      <c r="BC202" s="131">
        <v>107593</v>
      </c>
      <c r="BD202" s="131">
        <v>109955</v>
      </c>
      <c r="BE202" s="131">
        <v>112526</v>
      </c>
      <c r="BF202" s="131">
        <v>115521</v>
      </c>
      <c r="BG202" s="131">
        <v>118606</v>
      </c>
      <c r="BH202" s="131">
        <v>121710</v>
      </c>
      <c r="BI202" s="131">
        <v>124725</v>
      </c>
      <c r="BJ202" s="131">
        <v>127564</v>
      </c>
      <c r="BK202" s="131">
        <v>130188</v>
      </c>
      <c r="BL202" s="131">
        <v>132667</v>
      </c>
      <c r="BM202" s="131">
        <v>134969</v>
      </c>
      <c r="BN202" s="131">
        <v>137027</v>
      </c>
      <c r="BO202" s="131">
        <v>138815</v>
      </c>
      <c r="BP202" s="131">
        <v>140482</v>
      </c>
      <c r="BQ202" s="131">
        <v>141834</v>
      </c>
      <c r="BR202" s="131">
        <v>142983</v>
      </c>
      <c r="BS202" s="131">
        <v>144099</v>
      </c>
      <c r="BT202" s="131">
        <v>145274</v>
      </c>
      <c r="BU202" s="131">
        <v>146385</v>
      </c>
      <c r="BV202" s="131">
        <v>147530</v>
      </c>
      <c r="BW202" s="131">
        <v>148755</v>
      </c>
      <c r="BX202" s="131">
        <v>150141</v>
      </c>
      <c r="BY202" s="131">
        <v>151715</v>
      </c>
      <c r="BZ202" s="131">
        <v>153593</v>
      </c>
      <c r="CA202" s="131">
        <v>155661</v>
      </c>
      <c r="CB202" s="131">
        <v>157564</v>
      </c>
      <c r="CC202" s="131">
        <v>158803</v>
      </c>
      <c r="CD202" s="131">
        <v>159091</v>
      </c>
      <c r="CE202" s="131">
        <v>158594</v>
      </c>
      <c r="CF202" s="131">
        <v>157214</v>
      </c>
      <c r="CG202" s="131">
        <v>155178</v>
      </c>
      <c r="CH202" s="131">
        <v>152841</v>
      </c>
      <c r="CI202" s="131">
        <v>150422</v>
      </c>
      <c r="CJ202" s="131">
        <v>148002</v>
      </c>
      <c r="CK202" s="131">
        <v>145517</v>
      </c>
      <c r="CL202" s="131">
        <v>142942</v>
      </c>
      <c r="CM202" s="131">
        <v>140199</v>
      </c>
      <c r="CN202" s="131">
        <v>137268</v>
      </c>
      <c r="CO202" s="131">
        <v>134290</v>
      </c>
      <c r="CP202" s="131">
        <v>131180</v>
      </c>
      <c r="CQ202" s="131">
        <v>128136</v>
      </c>
      <c r="CR202" s="131">
        <v>125441</v>
      </c>
      <c r="CS202" s="131">
        <v>123247</v>
      </c>
      <c r="CT202" s="131">
        <v>121606</v>
      </c>
      <c r="CU202" s="131">
        <v>120429</v>
      </c>
      <c r="CV202" s="131">
        <v>119543</v>
      </c>
      <c r="CW202" s="131">
        <v>118680</v>
      </c>
      <c r="CX202" s="131">
        <v>117675</v>
      </c>
      <c r="CY202" s="131">
        <v>116638</v>
      </c>
      <c r="CZ202" s="131">
        <v>115493</v>
      </c>
      <c r="DA202" s="131">
        <v>114235</v>
      </c>
      <c r="DB202" s="131">
        <v>112881</v>
      </c>
      <c r="DC202" s="131">
        <v>111442</v>
      </c>
      <c r="DD202" s="131">
        <v>110017</v>
      </c>
      <c r="DE202" s="131">
        <v>108485</v>
      </c>
      <c r="DF202" s="131">
        <v>106855</v>
      </c>
      <c r="DG202" s="131">
        <v>105147</v>
      </c>
      <c r="DH202" s="131">
        <v>103372</v>
      </c>
      <c r="DI202" s="131">
        <v>101638</v>
      </c>
      <c r="DJ202" s="131">
        <v>99849</v>
      </c>
      <c r="DK202" s="131">
        <v>98026</v>
      </c>
      <c r="DL202" s="131">
        <v>96190</v>
      </c>
      <c r="DM202" s="131">
        <v>94355</v>
      </c>
      <c r="DN202" s="131">
        <v>92647</v>
      </c>
      <c r="DO202" s="131">
        <v>90953</v>
      </c>
      <c r="DP202" s="131">
        <v>89273</v>
      </c>
      <c r="DQ202" s="131">
        <v>87603</v>
      </c>
      <c r="DR202" s="131">
        <v>85941</v>
      </c>
      <c r="DS202" s="131">
        <v>84399</v>
      </c>
      <c r="DT202" s="131">
        <v>82876</v>
      </c>
      <c r="DU202" s="131">
        <v>81380</v>
      </c>
      <c r="DV202" s="131">
        <v>79923</v>
      </c>
      <c r="DW202" s="131">
        <v>78507</v>
      </c>
      <c r="DX202" s="131">
        <v>77245</v>
      </c>
      <c r="DY202" s="131">
        <v>76030</v>
      </c>
      <c r="DZ202" s="131">
        <v>74846</v>
      </c>
      <c r="EA202" s="131">
        <v>73666</v>
      </c>
      <c r="EB202" s="131">
        <v>72473</v>
      </c>
      <c r="EC202" s="131">
        <v>71377</v>
      </c>
      <c r="ED202" s="131">
        <v>70275</v>
      </c>
      <c r="EE202" s="131">
        <v>69174</v>
      </c>
      <c r="EF202" s="131">
        <v>68088</v>
      </c>
      <c r="EG202" s="131">
        <v>67021</v>
      </c>
      <c r="EH202" s="131">
        <v>66074</v>
      </c>
      <c r="EI202" s="131">
        <v>65154</v>
      </c>
      <c r="EJ202" s="131">
        <v>64245</v>
      </c>
      <c r="EK202" s="131">
        <v>63325</v>
      </c>
      <c r="EL202" s="131">
        <v>62379</v>
      </c>
      <c r="EM202" s="131">
        <v>61509</v>
      </c>
      <c r="EN202" s="131">
        <v>60627</v>
      </c>
      <c r="EO202" s="131">
        <v>59737</v>
      </c>
      <c r="EP202" s="131">
        <v>58850</v>
      </c>
      <c r="EQ202" s="131">
        <v>57964</v>
      </c>
      <c r="ER202" s="131">
        <v>57175</v>
      </c>
      <c r="ES202" s="131">
        <v>56403</v>
      </c>
      <c r="ET202" s="131">
        <v>55638</v>
      </c>
      <c r="EU202" s="131">
        <v>54863</v>
      </c>
      <c r="EV202" s="131">
        <v>54067</v>
      </c>
    </row>
    <row r="203" spans="1:152" ht="14.1" customHeight="1" x14ac:dyDescent="0.2">
      <c r="A203" s="124" t="s">
        <v>7</v>
      </c>
      <c r="B203" s="131">
        <v>30946</v>
      </c>
      <c r="C203" s="131">
        <v>30944</v>
      </c>
      <c r="D203" s="131">
        <v>30619</v>
      </c>
      <c r="E203" s="131">
        <v>30296</v>
      </c>
      <c r="F203" s="131">
        <v>30384</v>
      </c>
      <c r="G203" s="131">
        <v>31088</v>
      </c>
      <c r="H203" s="131">
        <v>32100</v>
      </c>
      <c r="I203" s="131">
        <v>33745</v>
      </c>
      <c r="J203" s="131">
        <v>35715</v>
      </c>
      <c r="K203" s="131">
        <v>37565</v>
      </c>
      <c r="L203" s="131">
        <v>39033</v>
      </c>
      <c r="M203" s="131">
        <v>40033</v>
      </c>
      <c r="N203" s="131">
        <v>40386</v>
      </c>
      <c r="O203" s="131">
        <v>40534</v>
      </c>
      <c r="P203" s="131">
        <v>40748</v>
      </c>
      <c r="Q203" s="131">
        <v>41177</v>
      </c>
      <c r="R203" s="131">
        <v>41618</v>
      </c>
      <c r="S203" s="131">
        <v>42228</v>
      </c>
      <c r="T203" s="131">
        <v>42913</v>
      </c>
      <c r="U203" s="131">
        <v>43541</v>
      </c>
      <c r="V203" s="131">
        <v>44044</v>
      </c>
      <c r="W203" s="131">
        <v>44372</v>
      </c>
      <c r="X203" s="131">
        <v>44670</v>
      </c>
      <c r="Y203" s="131">
        <v>44941</v>
      </c>
      <c r="Z203" s="131">
        <v>45166</v>
      </c>
      <c r="AA203" s="131">
        <v>45330</v>
      </c>
      <c r="AB203" s="131">
        <v>45549</v>
      </c>
      <c r="AC203" s="131">
        <v>45789</v>
      </c>
      <c r="AD203" s="131">
        <v>46111</v>
      </c>
      <c r="AE203" s="131">
        <v>46613</v>
      </c>
      <c r="AF203" s="131">
        <v>47352</v>
      </c>
      <c r="AG203" s="131">
        <v>48252</v>
      </c>
      <c r="AH203" s="131">
        <v>49354</v>
      </c>
      <c r="AI203" s="131">
        <v>50689</v>
      </c>
      <c r="AJ203" s="131">
        <v>52314</v>
      </c>
      <c r="AK203" s="131">
        <v>54247</v>
      </c>
      <c r="AL203" s="131">
        <v>56516</v>
      </c>
      <c r="AM203" s="131">
        <v>59071</v>
      </c>
      <c r="AN203" s="131">
        <v>61714</v>
      </c>
      <c r="AO203" s="131">
        <v>64282</v>
      </c>
      <c r="AP203" s="131">
        <v>66492</v>
      </c>
      <c r="AQ203" s="131">
        <v>68488</v>
      </c>
      <c r="AR203" s="131">
        <v>70143</v>
      </c>
      <c r="AS203" s="131">
        <v>71560</v>
      </c>
      <c r="AT203" s="131">
        <v>72904</v>
      </c>
      <c r="AU203" s="131">
        <v>74279</v>
      </c>
      <c r="AV203" s="131">
        <v>75789</v>
      </c>
      <c r="AW203" s="131">
        <v>77271</v>
      </c>
      <c r="AX203" s="131">
        <v>78785</v>
      </c>
      <c r="AY203" s="131">
        <v>80437</v>
      </c>
      <c r="AZ203" s="131">
        <v>82286</v>
      </c>
      <c r="BA203" s="131">
        <v>84323</v>
      </c>
      <c r="BB203" s="131">
        <v>86924</v>
      </c>
      <c r="BC203" s="131">
        <v>89664</v>
      </c>
      <c r="BD203" s="131">
        <v>92305</v>
      </c>
      <c r="BE203" s="131">
        <v>94724</v>
      </c>
      <c r="BF203" s="131">
        <v>97195</v>
      </c>
      <c r="BG203" s="131">
        <v>99407</v>
      </c>
      <c r="BH203" s="131">
        <v>101515</v>
      </c>
      <c r="BI203" s="131">
        <v>103766</v>
      </c>
      <c r="BJ203" s="131">
        <v>106284</v>
      </c>
      <c r="BK203" s="131">
        <v>108965</v>
      </c>
      <c r="BL203" s="131">
        <v>111864</v>
      </c>
      <c r="BM203" s="131">
        <v>114856</v>
      </c>
      <c r="BN203" s="131">
        <v>117723</v>
      </c>
      <c r="BO203" s="131">
        <v>120337</v>
      </c>
      <c r="BP203" s="131">
        <v>122838</v>
      </c>
      <c r="BQ203" s="131">
        <v>125077</v>
      </c>
      <c r="BR203" s="131">
        <v>127068</v>
      </c>
      <c r="BS203" s="131">
        <v>128853</v>
      </c>
      <c r="BT203" s="131">
        <v>130454</v>
      </c>
      <c r="BU203" s="131">
        <v>131781</v>
      </c>
      <c r="BV203" s="131">
        <v>132987</v>
      </c>
      <c r="BW203" s="131">
        <v>134095</v>
      </c>
      <c r="BX203" s="131">
        <v>135145</v>
      </c>
      <c r="BY203" s="131">
        <v>136178</v>
      </c>
      <c r="BZ203" s="131">
        <v>137289</v>
      </c>
      <c r="CA203" s="131">
        <v>138315</v>
      </c>
      <c r="CB203" s="131">
        <v>139355</v>
      </c>
      <c r="CC203" s="131">
        <v>140572</v>
      </c>
      <c r="CD203" s="131">
        <v>142021</v>
      </c>
      <c r="CE203" s="131">
        <v>143726</v>
      </c>
      <c r="CF203" s="131">
        <v>145641</v>
      </c>
      <c r="CG203" s="131">
        <v>147432</v>
      </c>
      <c r="CH203" s="131">
        <v>148606</v>
      </c>
      <c r="CI203" s="131">
        <v>148882</v>
      </c>
      <c r="CJ203" s="131">
        <v>148430</v>
      </c>
      <c r="CK203" s="131">
        <v>147155</v>
      </c>
      <c r="CL203" s="131">
        <v>145268</v>
      </c>
      <c r="CM203" s="131">
        <v>143106</v>
      </c>
      <c r="CN203" s="131">
        <v>140874</v>
      </c>
      <c r="CO203" s="131">
        <v>138632</v>
      </c>
      <c r="CP203" s="131">
        <v>136346</v>
      </c>
      <c r="CQ203" s="131">
        <v>133981</v>
      </c>
      <c r="CR203" s="131">
        <v>131456</v>
      </c>
      <c r="CS203" s="131">
        <v>128751</v>
      </c>
      <c r="CT203" s="131">
        <v>126007</v>
      </c>
      <c r="CU203" s="131">
        <v>123129</v>
      </c>
      <c r="CV203" s="131">
        <v>120312</v>
      </c>
      <c r="CW203" s="131">
        <v>117824</v>
      </c>
      <c r="CX203" s="131">
        <v>115812</v>
      </c>
      <c r="CY203" s="131">
        <v>114314</v>
      </c>
      <c r="CZ203" s="131">
        <v>113266</v>
      </c>
      <c r="DA203" s="131">
        <v>112496</v>
      </c>
      <c r="DB203" s="131">
        <v>111745</v>
      </c>
      <c r="DC203" s="131">
        <v>110851</v>
      </c>
      <c r="DD203" s="131">
        <v>109955</v>
      </c>
      <c r="DE203" s="131">
        <v>108943</v>
      </c>
      <c r="DF203" s="131">
        <v>107819</v>
      </c>
      <c r="DG203" s="131">
        <v>106607</v>
      </c>
      <c r="DH203" s="131">
        <v>105321</v>
      </c>
      <c r="DI203" s="131">
        <v>104045</v>
      </c>
      <c r="DJ203" s="131">
        <v>102681</v>
      </c>
      <c r="DK203" s="131">
        <v>101232</v>
      </c>
      <c r="DL203" s="131">
        <v>99703</v>
      </c>
      <c r="DM203" s="131">
        <v>98101</v>
      </c>
      <c r="DN203" s="131">
        <v>96551</v>
      </c>
      <c r="DO203" s="131">
        <v>94939</v>
      </c>
      <c r="DP203" s="131">
        <v>93285</v>
      </c>
      <c r="DQ203" s="131">
        <v>91615</v>
      </c>
      <c r="DR203" s="131">
        <v>89947</v>
      </c>
      <c r="DS203" s="131">
        <v>88394</v>
      </c>
      <c r="DT203" s="131">
        <v>86859</v>
      </c>
      <c r="DU203" s="131">
        <v>85340</v>
      </c>
      <c r="DV203" s="131">
        <v>83827</v>
      </c>
      <c r="DW203" s="131">
        <v>82311</v>
      </c>
      <c r="DX203" s="131">
        <v>80915</v>
      </c>
      <c r="DY203" s="131">
        <v>79531</v>
      </c>
      <c r="DZ203" s="131">
        <v>78165</v>
      </c>
      <c r="EA203" s="131">
        <v>76834</v>
      </c>
      <c r="EB203" s="131">
        <v>75540</v>
      </c>
      <c r="EC203" s="131">
        <v>74390</v>
      </c>
      <c r="ED203" s="131">
        <v>73289</v>
      </c>
      <c r="EE203" s="131">
        <v>72218</v>
      </c>
      <c r="EF203" s="131">
        <v>71145</v>
      </c>
      <c r="EG203" s="131">
        <v>70055</v>
      </c>
      <c r="EH203" s="131">
        <v>69058</v>
      </c>
      <c r="EI203" s="131">
        <v>68052</v>
      </c>
      <c r="EJ203" s="131">
        <v>67045</v>
      </c>
      <c r="EK203" s="131">
        <v>66049</v>
      </c>
      <c r="EL203" s="131">
        <v>65070</v>
      </c>
      <c r="EM203" s="131">
        <v>64204</v>
      </c>
      <c r="EN203" s="131">
        <v>63365</v>
      </c>
      <c r="EO203" s="131">
        <v>62538</v>
      </c>
      <c r="EP203" s="131">
        <v>61701</v>
      </c>
      <c r="EQ203" s="131">
        <v>60834</v>
      </c>
      <c r="ER203" s="131">
        <v>60041</v>
      </c>
      <c r="ES203" s="131">
        <v>59236</v>
      </c>
      <c r="ET203" s="131">
        <v>58422</v>
      </c>
      <c r="EU203" s="131">
        <v>57606</v>
      </c>
      <c r="EV203" s="131">
        <v>56787</v>
      </c>
    </row>
    <row r="204" spans="1:152" ht="14.1" customHeight="1" x14ac:dyDescent="0.2">
      <c r="A204" s="124" t="s">
        <v>8</v>
      </c>
      <c r="B204" s="131">
        <v>25749</v>
      </c>
      <c r="C204" s="131">
        <v>26358</v>
      </c>
      <c r="D204" s="131">
        <v>27106</v>
      </c>
      <c r="E204" s="131">
        <v>27920</v>
      </c>
      <c r="F204" s="131">
        <v>28608</v>
      </c>
      <c r="G204" s="131">
        <v>29047</v>
      </c>
      <c r="H204" s="131">
        <v>29030</v>
      </c>
      <c r="I204" s="131">
        <v>28790</v>
      </c>
      <c r="J204" s="131">
        <v>28533</v>
      </c>
      <c r="K204" s="131">
        <v>28609</v>
      </c>
      <c r="L204" s="131">
        <v>29222</v>
      </c>
      <c r="M204" s="131">
        <v>30219</v>
      </c>
      <c r="N204" s="131">
        <v>31525</v>
      </c>
      <c r="O204" s="131">
        <v>33074</v>
      </c>
      <c r="P204" s="131">
        <v>34487</v>
      </c>
      <c r="Q204" s="131">
        <v>35540</v>
      </c>
      <c r="R204" s="131">
        <v>36147</v>
      </c>
      <c r="S204" s="131">
        <v>36445</v>
      </c>
      <c r="T204" s="131">
        <v>36579</v>
      </c>
      <c r="U204" s="131">
        <v>36775</v>
      </c>
      <c r="V204" s="131">
        <v>37151</v>
      </c>
      <c r="W204" s="131">
        <v>37592</v>
      </c>
      <c r="X204" s="131">
        <v>38215</v>
      </c>
      <c r="Y204" s="131">
        <v>38927</v>
      </c>
      <c r="Z204" s="131">
        <v>39552</v>
      </c>
      <c r="AA204" s="131">
        <v>39964</v>
      </c>
      <c r="AB204" s="131">
        <v>40285</v>
      </c>
      <c r="AC204" s="131">
        <v>40507</v>
      </c>
      <c r="AD204" s="131">
        <v>40674</v>
      </c>
      <c r="AE204" s="131">
        <v>40845</v>
      </c>
      <c r="AF204" s="131">
        <v>41051</v>
      </c>
      <c r="AG204" s="131">
        <v>41258</v>
      </c>
      <c r="AH204" s="131">
        <v>41536</v>
      </c>
      <c r="AI204" s="131">
        <v>41924</v>
      </c>
      <c r="AJ204" s="131">
        <v>42470</v>
      </c>
      <c r="AK204" s="131">
        <v>43203</v>
      </c>
      <c r="AL204" s="131">
        <v>44167</v>
      </c>
      <c r="AM204" s="131">
        <v>45286</v>
      </c>
      <c r="AN204" s="131">
        <v>46608</v>
      </c>
      <c r="AO204" s="131">
        <v>48184</v>
      </c>
      <c r="AP204" s="131">
        <v>50055</v>
      </c>
      <c r="AQ204" s="131">
        <v>52286</v>
      </c>
      <c r="AR204" s="131">
        <v>54786</v>
      </c>
      <c r="AS204" s="131">
        <v>57376</v>
      </c>
      <c r="AT204" s="131">
        <v>59787</v>
      </c>
      <c r="AU204" s="131">
        <v>61857</v>
      </c>
      <c r="AV204" s="131">
        <v>63722</v>
      </c>
      <c r="AW204" s="131">
        <v>65277</v>
      </c>
      <c r="AX204" s="131">
        <v>66620</v>
      </c>
      <c r="AY204" s="131">
        <v>67914</v>
      </c>
      <c r="AZ204" s="131">
        <v>69256</v>
      </c>
      <c r="BA204" s="131">
        <v>70599</v>
      </c>
      <c r="BB204" s="131">
        <v>72316</v>
      </c>
      <c r="BC204" s="131">
        <v>74141</v>
      </c>
      <c r="BD204" s="131">
        <v>76093</v>
      </c>
      <c r="BE204" s="131">
        <v>78186</v>
      </c>
      <c r="BF204" s="131">
        <v>80609</v>
      </c>
      <c r="BG204" s="131">
        <v>83176</v>
      </c>
      <c r="BH204" s="131">
        <v>85801</v>
      </c>
      <c r="BI204" s="131">
        <v>88366</v>
      </c>
      <c r="BJ204" s="131">
        <v>90795</v>
      </c>
      <c r="BK204" s="131">
        <v>93050</v>
      </c>
      <c r="BL204" s="131">
        <v>95165</v>
      </c>
      <c r="BM204" s="131">
        <v>97246</v>
      </c>
      <c r="BN204" s="131">
        <v>99437</v>
      </c>
      <c r="BO204" s="131">
        <v>101812</v>
      </c>
      <c r="BP204" s="131">
        <v>104417</v>
      </c>
      <c r="BQ204" s="131">
        <v>107126</v>
      </c>
      <c r="BR204" s="131">
        <v>109855</v>
      </c>
      <c r="BS204" s="131">
        <v>112488</v>
      </c>
      <c r="BT204" s="131">
        <v>114940</v>
      </c>
      <c r="BU204" s="131">
        <v>117125</v>
      </c>
      <c r="BV204" s="131">
        <v>119216</v>
      </c>
      <c r="BW204" s="131">
        <v>121153</v>
      </c>
      <c r="BX204" s="131">
        <v>122867</v>
      </c>
      <c r="BY204" s="131">
        <v>124342</v>
      </c>
      <c r="BZ204" s="131">
        <v>125679</v>
      </c>
      <c r="CA204" s="131">
        <v>126795</v>
      </c>
      <c r="CB204" s="131">
        <v>127767</v>
      </c>
      <c r="CC204" s="131">
        <v>128703</v>
      </c>
      <c r="CD204" s="131">
        <v>129675</v>
      </c>
      <c r="CE204" s="131">
        <v>130696</v>
      </c>
      <c r="CF204" s="131">
        <v>131664</v>
      </c>
      <c r="CG204" s="131">
        <v>132677</v>
      </c>
      <c r="CH204" s="131">
        <v>133865</v>
      </c>
      <c r="CI204" s="131">
        <v>135273</v>
      </c>
      <c r="CJ204" s="131">
        <v>136925</v>
      </c>
      <c r="CK204" s="131">
        <v>138784</v>
      </c>
      <c r="CL204" s="131">
        <v>140526</v>
      </c>
      <c r="CM204" s="131">
        <v>141687</v>
      </c>
      <c r="CN204" s="131">
        <v>142001</v>
      </c>
      <c r="CO204" s="131">
        <v>141605</v>
      </c>
      <c r="CP204" s="131">
        <v>140441</v>
      </c>
      <c r="CQ204" s="131">
        <v>138705</v>
      </c>
      <c r="CR204" s="131">
        <v>136703</v>
      </c>
      <c r="CS204" s="131">
        <v>134631</v>
      </c>
      <c r="CT204" s="131">
        <v>132551</v>
      </c>
      <c r="CU204" s="131">
        <v>130420</v>
      </c>
      <c r="CV204" s="131">
        <v>128211</v>
      </c>
      <c r="CW204" s="131">
        <v>125852</v>
      </c>
      <c r="CX204" s="131">
        <v>123325</v>
      </c>
      <c r="CY204" s="131">
        <v>120751</v>
      </c>
      <c r="CZ204" s="131">
        <v>118063</v>
      </c>
      <c r="DA204" s="131">
        <v>115437</v>
      </c>
      <c r="DB204" s="131">
        <v>113122</v>
      </c>
      <c r="DC204" s="131">
        <v>111259</v>
      </c>
      <c r="DD204" s="131">
        <v>109908</v>
      </c>
      <c r="DE204" s="131">
        <v>108976</v>
      </c>
      <c r="DF204" s="131">
        <v>108307</v>
      </c>
      <c r="DG204" s="131">
        <v>107661</v>
      </c>
      <c r="DH204" s="131">
        <v>106885</v>
      </c>
      <c r="DI204" s="131">
        <v>106100</v>
      </c>
      <c r="DJ204" s="131">
        <v>105218</v>
      </c>
      <c r="DK204" s="131">
        <v>104235</v>
      </c>
      <c r="DL204" s="131">
        <v>103165</v>
      </c>
      <c r="DM204" s="131">
        <v>102014</v>
      </c>
      <c r="DN204" s="131">
        <v>100885</v>
      </c>
      <c r="DO204" s="131">
        <v>99659</v>
      </c>
      <c r="DP204" s="131">
        <v>98342</v>
      </c>
      <c r="DQ204" s="131">
        <v>96946</v>
      </c>
      <c r="DR204" s="131">
        <v>95480</v>
      </c>
      <c r="DS204" s="131">
        <v>94057</v>
      </c>
      <c r="DT204" s="131">
        <v>92577</v>
      </c>
      <c r="DU204" s="131">
        <v>91061</v>
      </c>
      <c r="DV204" s="131">
        <v>89524</v>
      </c>
      <c r="DW204" s="131">
        <v>87982</v>
      </c>
      <c r="DX204" s="131">
        <v>86552</v>
      </c>
      <c r="DY204" s="131">
        <v>85135</v>
      </c>
      <c r="DZ204" s="131">
        <v>83726</v>
      </c>
      <c r="EA204" s="131">
        <v>82318</v>
      </c>
      <c r="EB204" s="131">
        <v>80906</v>
      </c>
      <c r="EC204" s="131">
        <v>79607</v>
      </c>
      <c r="ED204" s="131">
        <v>78322</v>
      </c>
      <c r="EE204" s="131">
        <v>77056</v>
      </c>
      <c r="EF204" s="131">
        <v>75817</v>
      </c>
      <c r="EG204" s="131">
        <v>74610</v>
      </c>
      <c r="EH204" s="131">
        <v>73545</v>
      </c>
      <c r="EI204" s="131">
        <v>72524</v>
      </c>
      <c r="EJ204" s="131">
        <v>71529</v>
      </c>
      <c r="EK204" s="131">
        <v>70533</v>
      </c>
      <c r="EL204" s="131">
        <v>69516</v>
      </c>
      <c r="EM204" s="131">
        <v>68584</v>
      </c>
      <c r="EN204" s="131">
        <v>67646</v>
      </c>
      <c r="EO204" s="131">
        <v>66708</v>
      </c>
      <c r="EP204" s="131">
        <v>65783</v>
      </c>
      <c r="EQ204" s="131">
        <v>64870</v>
      </c>
      <c r="ER204" s="131">
        <v>64067</v>
      </c>
      <c r="ES204" s="131">
        <v>63292</v>
      </c>
      <c r="ET204" s="131">
        <v>62528</v>
      </c>
      <c r="EU204" s="131">
        <v>61749</v>
      </c>
      <c r="EV204" s="131">
        <v>60936</v>
      </c>
    </row>
    <row r="205" spans="1:152" ht="14.1" customHeight="1" x14ac:dyDescent="0.2">
      <c r="A205" s="124" t="s">
        <v>9</v>
      </c>
      <c r="B205" s="131">
        <v>22018</v>
      </c>
      <c r="C205" s="131">
        <v>22169</v>
      </c>
      <c r="D205" s="131">
        <v>22417</v>
      </c>
      <c r="E205" s="131">
        <v>22799</v>
      </c>
      <c r="F205" s="131">
        <v>23321</v>
      </c>
      <c r="G205" s="131">
        <v>23957</v>
      </c>
      <c r="H205" s="131">
        <v>24535</v>
      </c>
      <c r="I205" s="131">
        <v>25322</v>
      </c>
      <c r="J205" s="131">
        <v>26149</v>
      </c>
      <c r="K205" s="131">
        <v>26804</v>
      </c>
      <c r="L205" s="131">
        <v>27179</v>
      </c>
      <c r="M205" s="131">
        <v>27220</v>
      </c>
      <c r="N205" s="131">
        <v>26815</v>
      </c>
      <c r="O205" s="131">
        <v>26361</v>
      </c>
      <c r="P205" s="131">
        <v>26222</v>
      </c>
      <c r="Q205" s="131">
        <v>26593</v>
      </c>
      <c r="R205" s="131">
        <v>27313</v>
      </c>
      <c r="S205" s="131">
        <v>28495</v>
      </c>
      <c r="T205" s="131">
        <v>29894</v>
      </c>
      <c r="U205" s="131">
        <v>31153</v>
      </c>
      <c r="V205" s="131">
        <v>32073</v>
      </c>
      <c r="W205" s="131">
        <v>32649</v>
      </c>
      <c r="X205" s="131">
        <v>32971</v>
      </c>
      <c r="Y205" s="131">
        <v>33145</v>
      </c>
      <c r="Z205" s="131">
        <v>33338</v>
      </c>
      <c r="AA205" s="131">
        <v>33647</v>
      </c>
      <c r="AB205" s="131">
        <v>34093</v>
      </c>
      <c r="AC205" s="131">
        <v>34651</v>
      </c>
      <c r="AD205" s="131">
        <v>35247</v>
      </c>
      <c r="AE205" s="131">
        <v>35783</v>
      </c>
      <c r="AF205" s="131">
        <v>36202</v>
      </c>
      <c r="AG205" s="131">
        <v>36523</v>
      </c>
      <c r="AH205" s="131">
        <v>36801</v>
      </c>
      <c r="AI205" s="131">
        <v>37040</v>
      </c>
      <c r="AJ205" s="131">
        <v>37256</v>
      </c>
      <c r="AK205" s="131">
        <v>37478</v>
      </c>
      <c r="AL205" s="131">
        <v>37790</v>
      </c>
      <c r="AM205" s="131">
        <v>38136</v>
      </c>
      <c r="AN205" s="131">
        <v>38545</v>
      </c>
      <c r="AO205" s="131">
        <v>38998</v>
      </c>
      <c r="AP205" s="131">
        <v>39623</v>
      </c>
      <c r="AQ205" s="131">
        <v>40506</v>
      </c>
      <c r="AR205" s="131">
        <v>41525</v>
      </c>
      <c r="AS205" s="131">
        <v>42726</v>
      </c>
      <c r="AT205" s="131">
        <v>44181</v>
      </c>
      <c r="AU205" s="131">
        <v>45917</v>
      </c>
      <c r="AV205" s="131">
        <v>47997</v>
      </c>
      <c r="AW205" s="131">
        <v>50345</v>
      </c>
      <c r="AX205" s="131">
        <v>52776</v>
      </c>
      <c r="AY205" s="131">
        <v>55045</v>
      </c>
      <c r="AZ205" s="131">
        <v>57014</v>
      </c>
      <c r="BA205" s="131">
        <v>58689</v>
      </c>
      <c r="BB205" s="131">
        <v>60444</v>
      </c>
      <c r="BC205" s="131">
        <v>62061</v>
      </c>
      <c r="BD205" s="131">
        <v>63625</v>
      </c>
      <c r="BE205" s="131">
        <v>65202</v>
      </c>
      <c r="BF205" s="131">
        <v>66890</v>
      </c>
      <c r="BG205" s="131">
        <v>68546</v>
      </c>
      <c r="BH205" s="131">
        <v>70247</v>
      </c>
      <c r="BI205" s="131">
        <v>72106</v>
      </c>
      <c r="BJ205" s="131">
        <v>74170</v>
      </c>
      <c r="BK205" s="131">
        <v>76371</v>
      </c>
      <c r="BL205" s="131">
        <v>78800</v>
      </c>
      <c r="BM205" s="131">
        <v>81341</v>
      </c>
      <c r="BN205" s="131">
        <v>83804</v>
      </c>
      <c r="BO205" s="131">
        <v>86078</v>
      </c>
      <c r="BP205" s="131">
        <v>88237</v>
      </c>
      <c r="BQ205" s="131">
        <v>90180</v>
      </c>
      <c r="BR205" s="131">
        <v>92039</v>
      </c>
      <c r="BS205" s="131">
        <v>94022</v>
      </c>
      <c r="BT205" s="131">
        <v>96236</v>
      </c>
      <c r="BU205" s="131">
        <v>98523</v>
      </c>
      <c r="BV205" s="131">
        <v>101037</v>
      </c>
      <c r="BW205" s="131">
        <v>103639</v>
      </c>
      <c r="BX205" s="131">
        <v>106129</v>
      </c>
      <c r="BY205" s="131">
        <v>108392</v>
      </c>
      <c r="BZ205" s="131">
        <v>110509</v>
      </c>
      <c r="CA205" s="131">
        <v>112444</v>
      </c>
      <c r="CB205" s="131">
        <v>114188</v>
      </c>
      <c r="CC205" s="131">
        <v>115743</v>
      </c>
      <c r="CD205" s="131">
        <v>117117</v>
      </c>
      <c r="CE205" s="131">
        <v>118332</v>
      </c>
      <c r="CF205" s="131">
        <v>119370</v>
      </c>
      <c r="CG205" s="131">
        <v>120298</v>
      </c>
      <c r="CH205" s="131">
        <v>121202</v>
      </c>
      <c r="CI205" s="131">
        <v>122138</v>
      </c>
      <c r="CJ205" s="131">
        <v>123112</v>
      </c>
      <c r="CK205" s="131">
        <v>124045</v>
      </c>
      <c r="CL205" s="131">
        <v>125023</v>
      </c>
      <c r="CM205" s="131">
        <v>126178</v>
      </c>
      <c r="CN205" s="131">
        <v>127549</v>
      </c>
      <c r="CO205" s="131">
        <v>129132</v>
      </c>
      <c r="CP205" s="131">
        <v>130930</v>
      </c>
      <c r="CQ205" s="131">
        <v>132629</v>
      </c>
      <c r="CR205" s="131">
        <v>133780</v>
      </c>
      <c r="CS205" s="131">
        <v>134129</v>
      </c>
      <c r="CT205" s="131">
        <v>133808</v>
      </c>
      <c r="CU205" s="131">
        <v>132758</v>
      </c>
      <c r="CV205" s="131">
        <v>131166</v>
      </c>
      <c r="CW205" s="131">
        <v>129329</v>
      </c>
      <c r="CX205" s="131">
        <v>127432</v>
      </c>
      <c r="CY205" s="131">
        <v>125515</v>
      </c>
      <c r="CZ205" s="131">
        <v>123566</v>
      </c>
      <c r="DA205" s="131">
        <v>121549</v>
      </c>
      <c r="DB205" s="131">
        <v>119388</v>
      </c>
      <c r="DC205" s="131">
        <v>117059</v>
      </c>
      <c r="DD205" s="131">
        <v>114700</v>
      </c>
      <c r="DE205" s="131">
        <v>112220</v>
      </c>
      <c r="DF205" s="131">
        <v>109793</v>
      </c>
      <c r="DG205" s="131">
        <v>107668</v>
      </c>
      <c r="DH205" s="131">
        <v>105978</v>
      </c>
      <c r="DI205" s="131">
        <v>104765</v>
      </c>
      <c r="DJ205" s="131">
        <v>103967</v>
      </c>
      <c r="DK205" s="131">
        <v>103430</v>
      </c>
      <c r="DL205" s="131">
        <v>102911</v>
      </c>
      <c r="DM205" s="131">
        <v>102261</v>
      </c>
      <c r="DN205" s="131">
        <v>101612</v>
      </c>
      <c r="DO205" s="131">
        <v>100862</v>
      </c>
      <c r="DP205" s="131">
        <v>100011</v>
      </c>
      <c r="DQ205" s="131">
        <v>99074</v>
      </c>
      <c r="DR205" s="131">
        <v>98062</v>
      </c>
      <c r="DS205" s="131">
        <v>97061</v>
      </c>
      <c r="DT205" s="131">
        <v>95976</v>
      </c>
      <c r="DU205" s="131">
        <v>94806</v>
      </c>
      <c r="DV205" s="131">
        <v>93558</v>
      </c>
      <c r="DW205" s="131">
        <v>92233</v>
      </c>
      <c r="DX205" s="131">
        <v>90951</v>
      </c>
      <c r="DY205" s="131">
        <v>89610</v>
      </c>
      <c r="DZ205" s="131">
        <v>88225</v>
      </c>
      <c r="EA205" s="131">
        <v>86818</v>
      </c>
      <c r="EB205" s="131">
        <v>85402</v>
      </c>
      <c r="EC205" s="131">
        <v>84091</v>
      </c>
      <c r="ED205" s="131">
        <v>82794</v>
      </c>
      <c r="EE205" s="131">
        <v>81505</v>
      </c>
      <c r="EF205" s="131">
        <v>80215</v>
      </c>
      <c r="EG205" s="131">
        <v>78914</v>
      </c>
      <c r="EH205" s="131">
        <v>77720</v>
      </c>
      <c r="EI205" s="131">
        <v>76536</v>
      </c>
      <c r="EJ205" s="131">
        <v>75367</v>
      </c>
      <c r="EK205" s="131">
        <v>74226</v>
      </c>
      <c r="EL205" s="131">
        <v>73112</v>
      </c>
      <c r="EM205" s="131">
        <v>72129</v>
      </c>
      <c r="EN205" s="131">
        <v>71192</v>
      </c>
      <c r="EO205" s="131">
        <v>70282</v>
      </c>
      <c r="EP205" s="131">
        <v>69372</v>
      </c>
      <c r="EQ205" s="131">
        <v>68437</v>
      </c>
      <c r="ER205" s="131">
        <v>67582</v>
      </c>
      <c r="ES205" s="131">
        <v>66724</v>
      </c>
      <c r="ET205" s="131">
        <v>65865</v>
      </c>
      <c r="EU205" s="131">
        <v>65012</v>
      </c>
      <c r="EV205" s="131">
        <v>64167</v>
      </c>
    </row>
    <row r="206" spans="1:152" ht="14.1" customHeight="1" x14ac:dyDescent="0.2">
      <c r="A206" s="124" t="s">
        <v>10</v>
      </c>
      <c r="B206" s="131">
        <v>19770</v>
      </c>
      <c r="C206" s="131">
        <v>19916</v>
      </c>
      <c r="D206" s="131">
        <v>19905</v>
      </c>
      <c r="E206" s="131">
        <v>19861</v>
      </c>
      <c r="F206" s="131">
        <v>19913</v>
      </c>
      <c r="G206" s="131">
        <v>20119</v>
      </c>
      <c r="H206" s="131">
        <v>20263</v>
      </c>
      <c r="I206" s="131">
        <v>20559</v>
      </c>
      <c r="J206" s="131">
        <v>20976</v>
      </c>
      <c r="K206" s="131">
        <v>21494</v>
      </c>
      <c r="L206" s="131">
        <v>22089</v>
      </c>
      <c r="M206" s="131">
        <v>22673</v>
      </c>
      <c r="N206" s="131">
        <v>23255</v>
      </c>
      <c r="O206" s="131">
        <v>23854</v>
      </c>
      <c r="P206" s="131">
        <v>24302</v>
      </c>
      <c r="Q206" s="131">
        <v>24509</v>
      </c>
      <c r="R206" s="131">
        <v>24372</v>
      </c>
      <c r="S206" s="131">
        <v>24001</v>
      </c>
      <c r="T206" s="131">
        <v>23606</v>
      </c>
      <c r="U206" s="131">
        <v>23506</v>
      </c>
      <c r="V206" s="131">
        <v>23857</v>
      </c>
      <c r="W206" s="131">
        <v>24507</v>
      </c>
      <c r="X206" s="131">
        <v>25600</v>
      </c>
      <c r="Y206" s="131">
        <v>26913</v>
      </c>
      <c r="Z206" s="131">
        <v>28098</v>
      </c>
      <c r="AA206" s="131">
        <v>28952</v>
      </c>
      <c r="AB206" s="131">
        <v>29496</v>
      </c>
      <c r="AC206" s="131">
        <v>29774</v>
      </c>
      <c r="AD206" s="131">
        <v>29915</v>
      </c>
      <c r="AE206" s="131">
        <v>30114</v>
      </c>
      <c r="AF206" s="131">
        <v>30472</v>
      </c>
      <c r="AG206" s="131">
        <v>30874</v>
      </c>
      <c r="AH206" s="131">
        <v>31430</v>
      </c>
      <c r="AI206" s="131">
        <v>32059</v>
      </c>
      <c r="AJ206" s="131">
        <v>32640</v>
      </c>
      <c r="AK206" s="131">
        <v>33100</v>
      </c>
      <c r="AL206" s="131">
        <v>33462</v>
      </c>
      <c r="AM206" s="131">
        <v>33772</v>
      </c>
      <c r="AN206" s="131">
        <v>34044</v>
      </c>
      <c r="AO206" s="131">
        <v>34247</v>
      </c>
      <c r="AP206" s="131">
        <v>34462</v>
      </c>
      <c r="AQ206" s="131">
        <v>34694</v>
      </c>
      <c r="AR206" s="131">
        <v>34966</v>
      </c>
      <c r="AS206" s="131">
        <v>35329</v>
      </c>
      <c r="AT206" s="131">
        <v>35842</v>
      </c>
      <c r="AU206" s="131">
        <v>36535</v>
      </c>
      <c r="AV206" s="131">
        <v>37383</v>
      </c>
      <c r="AW206" s="131">
        <v>38383</v>
      </c>
      <c r="AX206" s="131">
        <v>39586</v>
      </c>
      <c r="AY206" s="131">
        <v>41072</v>
      </c>
      <c r="AZ206" s="131">
        <v>42860</v>
      </c>
      <c r="BA206" s="131">
        <v>44828</v>
      </c>
      <c r="BB206" s="131">
        <v>47257</v>
      </c>
      <c r="BC206" s="131">
        <v>49843</v>
      </c>
      <c r="BD206" s="131">
        <v>52307</v>
      </c>
      <c r="BE206" s="131">
        <v>54478</v>
      </c>
      <c r="BF206" s="131">
        <v>56424</v>
      </c>
      <c r="BG206" s="131">
        <v>58094</v>
      </c>
      <c r="BH206" s="131">
        <v>59590</v>
      </c>
      <c r="BI206" s="131">
        <v>61076</v>
      </c>
      <c r="BJ206" s="131">
        <v>62643</v>
      </c>
      <c r="BK206" s="131">
        <v>64188</v>
      </c>
      <c r="BL206" s="131">
        <v>65785</v>
      </c>
      <c r="BM206" s="131">
        <v>67471</v>
      </c>
      <c r="BN206" s="131">
        <v>69294</v>
      </c>
      <c r="BO206" s="131">
        <v>71272</v>
      </c>
      <c r="BP206" s="131">
        <v>73418</v>
      </c>
      <c r="BQ206" s="131">
        <v>75716</v>
      </c>
      <c r="BR206" s="131">
        <v>78077</v>
      </c>
      <c r="BS206" s="131">
        <v>80383</v>
      </c>
      <c r="BT206" s="131">
        <v>82555</v>
      </c>
      <c r="BU206" s="131">
        <v>84482</v>
      </c>
      <c r="BV206" s="131">
        <v>86316</v>
      </c>
      <c r="BW206" s="131">
        <v>88133</v>
      </c>
      <c r="BX206" s="131">
        <v>90055</v>
      </c>
      <c r="BY206" s="131">
        <v>92154</v>
      </c>
      <c r="BZ206" s="131">
        <v>94402</v>
      </c>
      <c r="CA206" s="131">
        <v>96795</v>
      </c>
      <c r="CB206" s="131">
        <v>99232</v>
      </c>
      <c r="CC206" s="131">
        <v>101582</v>
      </c>
      <c r="CD206" s="131">
        <v>103753</v>
      </c>
      <c r="CE206" s="131">
        <v>105751</v>
      </c>
      <c r="CF206" s="131">
        <v>107608</v>
      </c>
      <c r="CG206" s="131">
        <v>109310</v>
      </c>
      <c r="CH206" s="131">
        <v>110839</v>
      </c>
      <c r="CI206" s="131">
        <v>112195</v>
      </c>
      <c r="CJ206" s="131">
        <v>113381</v>
      </c>
      <c r="CK206" s="131">
        <v>114408</v>
      </c>
      <c r="CL206" s="131">
        <v>115338</v>
      </c>
      <c r="CM206" s="131">
        <v>116255</v>
      </c>
      <c r="CN206" s="131">
        <v>117213</v>
      </c>
      <c r="CO206" s="131">
        <v>118182</v>
      </c>
      <c r="CP206" s="131">
        <v>119131</v>
      </c>
      <c r="CQ206" s="131">
        <v>120136</v>
      </c>
      <c r="CR206" s="131">
        <v>121315</v>
      </c>
      <c r="CS206" s="131">
        <v>122705</v>
      </c>
      <c r="CT206" s="131">
        <v>124291</v>
      </c>
      <c r="CU206" s="131">
        <v>126085</v>
      </c>
      <c r="CV206" s="131">
        <v>127787</v>
      </c>
      <c r="CW206" s="131">
        <v>128970</v>
      </c>
      <c r="CX206" s="131">
        <v>129388</v>
      </c>
      <c r="CY206" s="131">
        <v>129139</v>
      </c>
      <c r="CZ206" s="131">
        <v>128209</v>
      </c>
      <c r="DA206" s="131">
        <v>126768</v>
      </c>
      <c r="DB206" s="131">
        <v>125091</v>
      </c>
      <c r="DC206" s="131">
        <v>123349</v>
      </c>
      <c r="DD206" s="131">
        <v>121593</v>
      </c>
      <c r="DE206" s="131">
        <v>119797</v>
      </c>
      <c r="DF206" s="131">
        <v>117930</v>
      </c>
      <c r="DG206" s="131">
        <v>115927</v>
      </c>
      <c r="DH206" s="131">
        <v>113770</v>
      </c>
      <c r="DI206" s="131">
        <v>111562</v>
      </c>
      <c r="DJ206" s="131">
        <v>109252</v>
      </c>
      <c r="DK206" s="131">
        <v>107002</v>
      </c>
      <c r="DL206" s="131">
        <v>105045</v>
      </c>
      <c r="DM206" s="131">
        <v>103504</v>
      </c>
      <c r="DN206" s="131">
        <v>102429</v>
      </c>
      <c r="DO206" s="131">
        <v>101755</v>
      </c>
      <c r="DP206" s="131">
        <v>101327</v>
      </c>
      <c r="DQ206" s="131">
        <v>100922</v>
      </c>
      <c r="DR206" s="131">
        <v>100389</v>
      </c>
      <c r="DS206" s="131">
        <v>99844</v>
      </c>
      <c r="DT206" s="131">
        <v>99210</v>
      </c>
      <c r="DU206" s="131">
        <v>98483</v>
      </c>
      <c r="DV206" s="131">
        <v>97673</v>
      </c>
      <c r="DW206" s="131">
        <v>96780</v>
      </c>
      <c r="DX206" s="131">
        <v>95894</v>
      </c>
      <c r="DY206" s="131">
        <v>94919</v>
      </c>
      <c r="DZ206" s="131">
        <v>93859</v>
      </c>
      <c r="EA206" s="131">
        <v>92719</v>
      </c>
      <c r="EB206" s="131">
        <v>91502</v>
      </c>
      <c r="EC206" s="131">
        <v>90314</v>
      </c>
      <c r="ED206" s="131">
        <v>89073</v>
      </c>
      <c r="EE206" s="131">
        <v>87792</v>
      </c>
      <c r="EF206" s="131">
        <v>86484</v>
      </c>
      <c r="EG206" s="131">
        <v>85161</v>
      </c>
      <c r="EH206" s="131">
        <v>83935</v>
      </c>
      <c r="EI206" s="131">
        <v>82723</v>
      </c>
      <c r="EJ206" s="131">
        <v>81516</v>
      </c>
      <c r="EK206" s="131">
        <v>80305</v>
      </c>
      <c r="EL206" s="131">
        <v>79083</v>
      </c>
      <c r="EM206" s="131">
        <v>77954</v>
      </c>
      <c r="EN206" s="131">
        <v>76839</v>
      </c>
      <c r="EO206" s="131">
        <v>75743</v>
      </c>
      <c r="EP206" s="131">
        <v>74674</v>
      </c>
      <c r="EQ206" s="131">
        <v>73630</v>
      </c>
      <c r="ER206" s="131">
        <v>72710</v>
      </c>
      <c r="ES206" s="131">
        <v>71839</v>
      </c>
      <c r="ET206" s="131">
        <v>70996</v>
      </c>
      <c r="EU206" s="131">
        <v>70146</v>
      </c>
      <c r="EV206" s="131">
        <v>69267</v>
      </c>
    </row>
    <row r="207" spans="1:152" ht="14.1" customHeight="1" x14ac:dyDescent="0.2">
      <c r="A207" s="124" t="s">
        <v>11</v>
      </c>
      <c r="B207" s="131">
        <v>15175</v>
      </c>
      <c r="C207" s="131">
        <v>15513</v>
      </c>
      <c r="D207" s="131">
        <v>16050</v>
      </c>
      <c r="E207" s="131">
        <v>16704</v>
      </c>
      <c r="F207" s="131">
        <v>17307</v>
      </c>
      <c r="G207" s="131">
        <v>17760</v>
      </c>
      <c r="H207" s="131">
        <v>17897</v>
      </c>
      <c r="I207" s="131">
        <v>17951</v>
      </c>
      <c r="J207" s="131">
        <v>17977</v>
      </c>
      <c r="K207" s="131">
        <v>18068</v>
      </c>
      <c r="L207" s="131">
        <v>18281</v>
      </c>
      <c r="M207" s="131">
        <v>18471</v>
      </c>
      <c r="N207" s="131">
        <v>18617</v>
      </c>
      <c r="O207" s="131">
        <v>18851</v>
      </c>
      <c r="P207" s="131">
        <v>19183</v>
      </c>
      <c r="Q207" s="131">
        <v>19606</v>
      </c>
      <c r="R207" s="131">
        <v>19999</v>
      </c>
      <c r="S207" s="131">
        <v>20524</v>
      </c>
      <c r="T207" s="131">
        <v>21067</v>
      </c>
      <c r="U207" s="131">
        <v>21473</v>
      </c>
      <c r="V207" s="131">
        <v>21659</v>
      </c>
      <c r="W207" s="131">
        <v>21520</v>
      </c>
      <c r="X207" s="131">
        <v>21190</v>
      </c>
      <c r="Y207" s="131">
        <v>20854</v>
      </c>
      <c r="Z207" s="131">
        <v>20791</v>
      </c>
      <c r="AA207" s="131">
        <v>21143</v>
      </c>
      <c r="AB207" s="131">
        <v>21779</v>
      </c>
      <c r="AC207" s="131">
        <v>22774</v>
      </c>
      <c r="AD207" s="131">
        <v>23940</v>
      </c>
      <c r="AE207" s="131">
        <v>25002</v>
      </c>
      <c r="AF207" s="131">
        <v>25805</v>
      </c>
      <c r="AG207" s="131">
        <v>26292</v>
      </c>
      <c r="AH207" s="131">
        <v>26585</v>
      </c>
      <c r="AI207" s="131">
        <v>26778</v>
      </c>
      <c r="AJ207" s="131">
        <v>27022</v>
      </c>
      <c r="AK207" s="131">
        <v>27402</v>
      </c>
      <c r="AL207" s="131">
        <v>27843</v>
      </c>
      <c r="AM207" s="131">
        <v>28401</v>
      </c>
      <c r="AN207" s="131">
        <v>29008</v>
      </c>
      <c r="AO207" s="131">
        <v>29546</v>
      </c>
      <c r="AP207" s="131">
        <v>29987</v>
      </c>
      <c r="AQ207" s="131">
        <v>30314</v>
      </c>
      <c r="AR207" s="131">
        <v>30591</v>
      </c>
      <c r="AS207" s="131">
        <v>30845</v>
      </c>
      <c r="AT207" s="131">
        <v>31104</v>
      </c>
      <c r="AU207" s="131">
        <v>31393</v>
      </c>
      <c r="AV207" s="131">
        <v>31665</v>
      </c>
      <c r="AW207" s="131">
        <v>31981</v>
      </c>
      <c r="AX207" s="131">
        <v>32387</v>
      </c>
      <c r="AY207" s="131">
        <v>32947</v>
      </c>
      <c r="AZ207" s="131">
        <v>33701</v>
      </c>
      <c r="BA207" s="131">
        <v>34522</v>
      </c>
      <c r="BB207" s="131">
        <v>35559</v>
      </c>
      <c r="BC207" s="131">
        <v>36818</v>
      </c>
      <c r="BD207" s="131">
        <v>38340</v>
      </c>
      <c r="BE207" s="131">
        <v>40134</v>
      </c>
      <c r="BF207" s="131">
        <v>42169</v>
      </c>
      <c r="BG207" s="131">
        <v>44453</v>
      </c>
      <c r="BH207" s="131">
        <v>46839</v>
      </c>
      <c r="BI207" s="131">
        <v>49119</v>
      </c>
      <c r="BJ207" s="131">
        <v>51169</v>
      </c>
      <c r="BK207" s="131">
        <v>52922</v>
      </c>
      <c r="BL207" s="131">
        <v>54489</v>
      </c>
      <c r="BM207" s="131">
        <v>55938</v>
      </c>
      <c r="BN207" s="131">
        <v>57367</v>
      </c>
      <c r="BO207" s="131">
        <v>58841</v>
      </c>
      <c r="BP207" s="131">
        <v>60307</v>
      </c>
      <c r="BQ207" s="131">
        <v>61770</v>
      </c>
      <c r="BR207" s="131">
        <v>63287</v>
      </c>
      <c r="BS207" s="131">
        <v>64952</v>
      </c>
      <c r="BT207" s="131">
        <v>66808</v>
      </c>
      <c r="BU207" s="131">
        <v>68697</v>
      </c>
      <c r="BV207" s="131">
        <v>70821</v>
      </c>
      <c r="BW207" s="131">
        <v>73060</v>
      </c>
      <c r="BX207" s="131">
        <v>75233</v>
      </c>
      <c r="BY207" s="131">
        <v>77247</v>
      </c>
      <c r="BZ207" s="131">
        <v>79082</v>
      </c>
      <c r="CA207" s="131">
        <v>80774</v>
      </c>
      <c r="CB207" s="131">
        <v>82425</v>
      </c>
      <c r="CC207" s="131">
        <v>84194</v>
      </c>
      <c r="CD207" s="131">
        <v>86164</v>
      </c>
      <c r="CE207" s="131">
        <v>88232</v>
      </c>
      <c r="CF207" s="131">
        <v>90464</v>
      </c>
      <c r="CG207" s="131">
        <v>92763</v>
      </c>
      <c r="CH207" s="131">
        <v>94990</v>
      </c>
      <c r="CI207" s="131">
        <v>97055</v>
      </c>
      <c r="CJ207" s="131">
        <v>98929</v>
      </c>
      <c r="CK207" s="131">
        <v>100684</v>
      </c>
      <c r="CL207" s="131">
        <v>102306</v>
      </c>
      <c r="CM207" s="131">
        <v>103779</v>
      </c>
      <c r="CN207" s="131">
        <v>105102</v>
      </c>
      <c r="CO207" s="131">
        <v>106226</v>
      </c>
      <c r="CP207" s="131">
        <v>107225</v>
      </c>
      <c r="CQ207" s="131">
        <v>108149</v>
      </c>
      <c r="CR207" s="131">
        <v>109070</v>
      </c>
      <c r="CS207" s="131">
        <v>110034</v>
      </c>
      <c r="CT207" s="131">
        <v>110982</v>
      </c>
      <c r="CU207" s="131">
        <v>111916</v>
      </c>
      <c r="CV207" s="131">
        <v>112911</v>
      </c>
      <c r="CW207" s="131">
        <v>114082</v>
      </c>
      <c r="CX207" s="131">
        <v>115467</v>
      </c>
      <c r="CY207" s="131">
        <v>117005</v>
      </c>
      <c r="CZ207" s="131">
        <v>118765</v>
      </c>
      <c r="DA207" s="131">
        <v>120456</v>
      </c>
      <c r="DB207" s="131">
        <v>121661</v>
      </c>
      <c r="DC207" s="131">
        <v>122143</v>
      </c>
      <c r="DD207" s="131">
        <v>121989</v>
      </c>
      <c r="DE207" s="131">
        <v>121192</v>
      </c>
      <c r="DF207" s="131">
        <v>119918</v>
      </c>
      <c r="DG207" s="131">
        <v>118429</v>
      </c>
      <c r="DH207" s="131">
        <v>116891</v>
      </c>
      <c r="DI207" s="131">
        <v>115305</v>
      </c>
      <c r="DJ207" s="131">
        <v>113702</v>
      </c>
      <c r="DK207" s="131">
        <v>112045</v>
      </c>
      <c r="DL207" s="131">
        <v>110259</v>
      </c>
      <c r="DM207" s="131">
        <v>108318</v>
      </c>
      <c r="DN207" s="131">
        <v>106318</v>
      </c>
      <c r="DO207" s="131">
        <v>104218</v>
      </c>
      <c r="DP207" s="131">
        <v>102170</v>
      </c>
      <c r="DQ207" s="131">
        <v>100402</v>
      </c>
      <c r="DR207" s="131">
        <v>99037</v>
      </c>
      <c r="DS207" s="131">
        <v>98094</v>
      </c>
      <c r="DT207" s="131">
        <v>97546</v>
      </c>
      <c r="DU207" s="131">
        <v>97246</v>
      </c>
      <c r="DV207" s="131">
        <v>96964</v>
      </c>
      <c r="DW207" s="131">
        <v>96556</v>
      </c>
      <c r="DX207" s="131">
        <v>96126</v>
      </c>
      <c r="DY207" s="131">
        <v>95614</v>
      </c>
      <c r="DZ207" s="131">
        <v>95011</v>
      </c>
      <c r="EA207" s="131">
        <v>94327</v>
      </c>
      <c r="EB207" s="131">
        <v>93564</v>
      </c>
      <c r="EC207" s="131">
        <v>92789</v>
      </c>
      <c r="ED207" s="131">
        <v>91940</v>
      </c>
      <c r="EE207" s="131">
        <v>91012</v>
      </c>
      <c r="EF207" s="131">
        <v>90003</v>
      </c>
      <c r="EG207" s="131">
        <v>88914</v>
      </c>
      <c r="EH207" s="131">
        <v>87842</v>
      </c>
      <c r="EI207" s="131">
        <v>86720</v>
      </c>
      <c r="EJ207" s="131">
        <v>85557</v>
      </c>
      <c r="EK207" s="131">
        <v>84369</v>
      </c>
      <c r="EL207" s="131">
        <v>83164</v>
      </c>
      <c r="EM207" s="131">
        <v>82035</v>
      </c>
      <c r="EN207" s="131">
        <v>80926</v>
      </c>
      <c r="EO207" s="131">
        <v>79827</v>
      </c>
      <c r="EP207" s="131">
        <v>78726</v>
      </c>
      <c r="EQ207" s="131">
        <v>77610</v>
      </c>
      <c r="ER207" s="131">
        <v>76572</v>
      </c>
      <c r="ES207" s="131">
        <v>75555</v>
      </c>
      <c r="ET207" s="131">
        <v>74557</v>
      </c>
      <c r="EU207" s="131">
        <v>73580</v>
      </c>
      <c r="EV207" s="131">
        <v>72621</v>
      </c>
    </row>
    <row r="208" spans="1:152" ht="14.1" customHeight="1" x14ac:dyDescent="0.2">
      <c r="A208" s="124" t="s">
        <v>12</v>
      </c>
      <c r="B208" s="131">
        <v>12550</v>
      </c>
      <c r="C208" s="131">
        <v>12656</v>
      </c>
      <c r="D208" s="131">
        <v>12594</v>
      </c>
      <c r="E208" s="131">
        <v>12510</v>
      </c>
      <c r="F208" s="131">
        <v>12573</v>
      </c>
      <c r="G208" s="131">
        <v>12857</v>
      </c>
      <c r="H208" s="131">
        <v>13192</v>
      </c>
      <c r="I208" s="131">
        <v>13729</v>
      </c>
      <c r="J208" s="131">
        <v>14345</v>
      </c>
      <c r="K208" s="131">
        <v>14890</v>
      </c>
      <c r="L208" s="131">
        <v>15280</v>
      </c>
      <c r="M208" s="131">
        <v>15459</v>
      </c>
      <c r="N208" s="131">
        <v>15418</v>
      </c>
      <c r="O208" s="131">
        <v>15337</v>
      </c>
      <c r="P208" s="131">
        <v>15320</v>
      </c>
      <c r="Q208" s="131">
        <v>15418</v>
      </c>
      <c r="R208" s="131">
        <v>15508</v>
      </c>
      <c r="S208" s="131">
        <v>15666</v>
      </c>
      <c r="T208" s="131">
        <v>15898</v>
      </c>
      <c r="U208" s="131">
        <v>16212</v>
      </c>
      <c r="V208" s="131">
        <v>16604</v>
      </c>
      <c r="W208" s="131">
        <v>16973</v>
      </c>
      <c r="X208" s="131">
        <v>17465</v>
      </c>
      <c r="Y208" s="131">
        <v>17976</v>
      </c>
      <c r="Z208" s="131">
        <v>18361</v>
      </c>
      <c r="AA208" s="131">
        <v>18559</v>
      </c>
      <c r="AB208" s="131">
        <v>18514</v>
      </c>
      <c r="AC208" s="131">
        <v>18272</v>
      </c>
      <c r="AD208" s="131">
        <v>18016</v>
      </c>
      <c r="AE208" s="131">
        <v>18001</v>
      </c>
      <c r="AF208" s="131">
        <v>18357</v>
      </c>
      <c r="AG208" s="131">
        <v>18949</v>
      </c>
      <c r="AH208" s="131">
        <v>19873</v>
      </c>
      <c r="AI208" s="131">
        <v>20954</v>
      </c>
      <c r="AJ208" s="131">
        <v>21934</v>
      </c>
      <c r="AK208" s="131">
        <v>22677</v>
      </c>
      <c r="AL208" s="131">
        <v>23177</v>
      </c>
      <c r="AM208" s="131">
        <v>23491</v>
      </c>
      <c r="AN208" s="131">
        <v>23712</v>
      </c>
      <c r="AO208" s="131">
        <v>23997</v>
      </c>
      <c r="AP208" s="131">
        <v>24405</v>
      </c>
      <c r="AQ208" s="131">
        <v>24846</v>
      </c>
      <c r="AR208" s="131">
        <v>25386</v>
      </c>
      <c r="AS208" s="131">
        <v>25977</v>
      </c>
      <c r="AT208" s="131">
        <v>26535</v>
      </c>
      <c r="AU208" s="131">
        <v>27021</v>
      </c>
      <c r="AV208" s="131">
        <v>27376</v>
      </c>
      <c r="AW208" s="131">
        <v>27699</v>
      </c>
      <c r="AX208" s="131">
        <v>28008</v>
      </c>
      <c r="AY208" s="131">
        <v>28335</v>
      </c>
      <c r="AZ208" s="131">
        <v>28705</v>
      </c>
      <c r="BA208" s="131">
        <v>28988</v>
      </c>
      <c r="BB208" s="131">
        <v>29318</v>
      </c>
      <c r="BC208" s="131">
        <v>29755</v>
      </c>
      <c r="BD208" s="131">
        <v>30324</v>
      </c>
      <c r="BE208" s="131">
        <v>31055</v>
      </c>
      <c r="BF208" s="131">
        <v>31892</v>
      </c>
      <c r="BG208" s="131">
        <v>32850</v>
      </c>
      <c r="BH208" s="131">
        <v>33982</v>
      </c>
      <c r="BI208" s="131">
        <v>35374</v>
      </c>
      <c r="BJ208" s="131">
        <v>37051</v>
      </c>
      <c r="BK208" s="131">
        <v>38880</v>
      </c>
      <c r="BL208" s="131">
        <v>40993</v>
      </c>
      <c r="BM208" s="131">
        <v>43234</v>
      </c>
      <c r="BN208" s="131">
        <v>45372</v>
      </c>
      <c r="BO208" s="131">
        <v>47272</v>
      </c>
      <c r="BP208" s="131">
        <v>48895</v>
      </c>
      <c r="BQ208" s="131">
        <v>50312</v>
      </c>
      <c r="BR208" s="131">
        <v>51607</v>
      </c>
      <c r="BS208" s="131">
        <v>52903</v>
      </c>
      <c r="BT208" s="131">
        <v>54276</v>
      </c>
      <c r="BU208" s="131">
        <v>55527</v>
      </c>
      <c r="BV208" s="131">
        <v>56851</v>
      </c>
      <c r="BW208" s="131">
        <v>58274</v>
      </c>
      <c r="BX208" s="131">
        <v>59831</v>
      </c>
      <c r="BY208" s="131">
        <v>61541</v>
      </c>
      <c r="BZ208" s="131">
        <v>63305</v>
      </c>
      <c r="CA208" s="131">
        <v>65247</v>
      </c>
      <c r="CB208" s="131">
        <v>67274</v>
      </c>
      <c r="CC208" s="131">
        <v>69258</v>
      </c>
      <c r="CD208" s="131">
        <v>71129</v>
      </c>
      <c r="CE208" s="131">
        <v>72779</v>
      </c>
      <c r="CF208" s="131">
        <v>74329</v>
      </c>
      <c r="CG208" s="131">
        <v>75871</v>
      </c>
      <c r="CH208" s="131">
        <v>77538</v>
      </c>
      <c r="CI208" s="131">
        <v>79402</v>
      </c>
      <c r="CJ208" s="131">
        <v>81306</v>
      </c>
      <c r="CK208" s="131">
        <v>83377</v>
      </c>
      <c r="CL208" s="131">
        <v>85527</v>
      </c>
      <c r="CM208" s="131">
        <v>87626</v>
      </c>
      <c r="CN208" s="131">
        <v>89592</v>
      </c>
      <c r="CO208" s="131">
        <v>91320</v>
      </c>
      <c r="CP208" s="131">
        <v>92970</v>
      </c>
      <c r="CQ208" s="131">
        <v>94521</v>
      </c>
      <c r="CR208" s="131">
        <v>95951</v>
      </c>
      <c r="CS208" s="131">
        <v>97249</v>
      </c>
      <c r="CT208" s="131">
        <v>98310</v>
      </c>
      <c r="CU208" s="131">
        <v>99272</v>
      </c>
      <c r="CV208" s="131">
        <v>100180</v>
      </c>
      <c r="CW208" s="131">
        <v>101105</v>
      </c>
      <c r="CX208" s="131">
        <v>102085</v>
      </c>
      <c r="CY208" s="131">
        <v>102991</v>
      </c>
      <c r="CZ208" s="131">
        <v>103916</v>
      </c>
      <c r="DA208" s="131">
        <v>104920</v>
      </c>
      <c r="DB208" s="131">
        <v>106103</v>
      </c>
      <c r="DC208" s="131">
        <v>107495</v>
      </c>
      <c r="DD208" s="131">
        <v>108993</v>
      </c>
      <c r="DE208" s="131">
        <v>110711</v>
      </c>
      <c r="DF208" s="131">
        <v>112376</v>
      </c>
      <c r="DG208" s="131">
        <v>113605</v>
      </c>
      <c r="DH208" s="131">
        <v>114179</v>
      </c>
      <c r="DI208" s="131">
        <v>114089</v>
      </c>
      <c r="DJ208" s="131">
        <v>113439</v>
      </c>
      <c r="DK208" s="131">
        <v>112371</v>
      </c>
      <c r="DL208" s="131">
        <v>111115</v>
      </c>
      <c r="DM208" s="131">
        <v>109809</v>
      </c>
      <c r="DN208" s="131">
        <v>108414</v>
      </c>
      <c r="DO208" s="131">
        <v>107009</v>
      </c>
      <c r="DP208" s="131">
        <v>105559</v>
      </c>
      <c r="DQ208" s="131">
        <v>103993</v>
      </c>
      <c r="DR208" s="131">
        <v>102291</v>
      </c>
      <c r="DS208" s="131">
        <v>100473</v>
      </c>
      <c r="DT208" s="131">
        <v>98583</v>
      </c>
      <c r="DU208" s="131">
        <v>96760</v>
      </c>
      <c r="DV208" s="131">
        <v>95207</v>
      </c>
      <c r="DW208" s="131">
        <v>94035</v>
      </c>
      <c r="DX208" s="131">
        <v>93224</v>
      </c>
      <c r="DY208" s="131">
        <v>92799</v>
      </c>
      <c r="DZ208" s="131">
        <v>92612</v>
      </c>
      <c r="EA208" s="131">
        <v>92450</v>
      </c>
      <c r="EB208" s="131">
        <v>92176</v>
      </c>
      <c r="EC208" s="131">
        <v>91831</v>
      </c>
      <c r="ED208" s="131">
        <v>91432</v>
      </c>
      <c r="EE208" s="131">
        <v>90962</v>
      </c>
      <c r="EF208" s="131">
        <v>90419</v>
      </c>
      <c r="EG208" s="131">
        <v>89798</v>
      </c>
      <c r="EH208" s="131">
        <v>89127</v>
      </c>
      <c r="EI208" s="131">
        <v>88396</v>
      </c>
      <c r="EJ208" s="131">
        <v>87597</v>
      </c>
      <c r="EK208" s="131">
        <v>86727</v>
      </c>
      <c r="EL208" s="131">
        <v>85783</v>
      </c>
      <c r="EM208" s="131">
        <v>84810</v>
      </c>
      <c r="EN208" s="131">
        <v>83803</v>
      </c>
      <c r="EO208" s="131">
        <v>82768</v>
      </c>
      <c r="EP208" s="131">
        <v>81718</v>
      </c>
      <c r="EQ208" s="131">
        <v>80650</v>
      </c>
      <c r="ER208" s="131">
        <v>79620</v>
      </c>
      <c r="ES208" s="131">
        <v>78623</v>
      </c>
      <c r="ET208" s="131">
        <v>77643</v>
      </c>
      <c r="EU208" s="131">
        <v>76661</v>
      </c>
      <c r="EV208" s="131">
        <v>75660</v>
      </c>
    </row>
    <row r="209" spans="1:152" ht="14.1" customHeight="1" x14ac:dyDescent="0.2">
      <c r="A209" s="124" t="s">
        <v>13</v>
      </c>
      <c r="B209" s="131">
        <v>7885</v>
      </c>
      <c r="C209" s="131">
        <v>8217</v>
      </c>
      <c r="D209" s="131">
        <v>8691</v>
      </c>
      <c r="E209" s="131">
        <v>9223</v>
      </c>
      <c r="F209" s="131">
        <v>9673</v>
      </c>
      <c r="G209" s="131">
        <v>9976</v>
      </c>
      <c r="H209" s="131">
        <v>10085</v>
      </c>
      <c r="I209" s="131">
        <v>10089</v>
      </c>
      <c r="J209" s="131">
        <v>10074</v>
      </c>
      <c r="K209" s="131">
        <v>10166</v>
      </c>
      <c r="L209" s="131">
        <v>10425</v>
      </c>
      <c r="M209" s="131">
        <v>10771</v>
      </c>
      <c r="N209" s="131">
        <v>11166</v>
      </c>
      <c r="O209" s="131">
        <v>11596</v>
      </c>
      <c r="P209" s="131">
        <v>11959</v>
      </c>
      <c r="Q209" s="131">
        <v>12197</v>
      </c>
      <c r="R209" s="131">
        <v>12285</v>
      </c>
      <c r="S209" s="131">
        <v>12288</v>
      </c>
      <c r="T209" s="131">
        <v>12271</v>
      </c>
      <c r="U209" s="131">
        <v>12304</v>
      </c>
      <c r="V209" s="131">
        <v>12426</v>
      </c>
      <c r="W209" s="131">
        <v>12535</v>
      </c>
      <c r="X209" s="131">
        <v>12703</v>
      </c>
      <c r="Y209" s="131">
        <v>12930</v>
      </c>
      <c r="Z209" s="131">
        <v>13230</v>
      </c>
      <c r="AA209" s="131">
        <v>13603</v>
      </c>
      <c r="AB209" s="131">
        <v>13987</v>
      </c>
      <c r="AC209" s="131">
        <v>14452</v>
      </c>
      <c r="AD209" s="131">
        <v>14922</v>
      </c>
      <c r="AE209" s="131">
        <v>15281</v>
      </c>
      <c r="AF209" s="131">
        <v>15476</v>
      </c>
      <c r="AG209" s="131">
        <v>15454</v>
      </c>
      <c r="AH209" s="131">
        <v>15289</v>
      </c>
      <c r="AI209" s="131">
        <v>15131</v>
      </c>
      <c r="AJ209" s="131">
        <v>15185</v>
      </c>
      <c r="AK209" s="131">
        <v>15548</v>
      </c>
      <c r="AL209" s="131">
        <v>16126</v>
      </c>
      <c r="AM209" s="131">
        <v>16972</v>
      </c>
      <c r="AN209" s="131">
        <v>17943</v>
      </c>
      <c r="AO209" s="131">
        <v>18850</v>
      </c>
      <c r="AP209" s="131">
        <v>19560</v>
      </c>
      <c r="AQ209" s="131">
        <v>20027</v>
      </c>
      <c r="AR209" s="131">
        <v>20341</v>
      </c>
      <c r="AS209" s="131">
        <v>20588</v>
      </c>
      <c r="AT209" s="131">
        <v>20895</v>
      </c>
      <c r="AU209" s="131">
        <v>21319</v>
      </c>
      <c r="AV209" s="131">
        <v>21741</v>
      </c>
      <c r="AW209" s="131">
        <v>22255</v>
      </c>
      <c r="AX209" s="131">
        <v>22816</v>
      </c>
      <c r="AY209" s="131">
        <v>23362</v>
      </c>
      <c r="AZ209" s="131">
        <v>23856</v>
      </c>
      <c r="BA209" s="131">
        <v>24165</v>
      </c>
      <c r="BB209" s="131">
        <v>24437</v>
      </c>
      <c r="BC209" s="131">
        <v>24720</v>
      </c>
      <c r="BD209" s="131">
        <v>25014</v>
      </c>
      <c r="BE209" s="131">
        <v>25327</v>
      </c>
      <c r="BF209" s="131">
        <v>25584</v>
      </c>
      <c r="BG209" s="131">
        <v>25871</v>
      </c>
      <c r="BH209" s="131">
        <v>26232</v>
      </c>
      <c r="BI209" s="131">
        <v>26730</v>
      </c>
      <c r="BJ209" s="131">
        <v>27401</v>
      </c>
      <c r="BK209" s="131">
        <v>28097</v>
      </c>
      <c r="BL209" s="131">
        <v>28939</v>
      </c>
      <c r="BM209" s="131">
        <v>29962</v>
      </c>
      <c r="BN209" s="131">
        <v>31216</v>
      </c>
      <c r="BO209" s="131">
        <v>32717</v>
      </c>
      <c r="BP209" s="131">
        <v>34339</v>
      </c>
      <c r="BQ209" s="131">
        <v>36187</v>
      </c>
      <c r="BR209" s="131">
        <v>38135</v>
      </c>
      <c r="BS209" s="131">
        <v>40004</v>
      </c>
      <c r="BT209" s="131">
        <v>41691</v>
      </c>
      <c r="BU209" s="131">
        <v>43026</v>
      </c>
      <c r="BV209" s="131">
        <v>44251</v>
      </c>
      <c r="BW209" s="131">
        <v>45414</v>
      </c>
      <c r="BX209" s="131">
        <v>46583</v>
      </c>
      <c r="BY209" s="131">
        <v>47804</v>
      </c>
      <c r="BZ209" s="131">
        <v>48909</v>
      </c>
      <c r="CA209" s="131">
        <v>50052</v>
      </c>
      <c r="CB209" s="131">
        <v>51273</v>
      </c>
      <c r="CC209" s="131">
        <v>52637</v>
      </c>
      <c r="CD209" s="131">
        <v>54169</v>
      </c>
      <c r="CE209" s="131">
        <v>55678</v>
      </c>
      <c r="CF209" s="131">
        <v>57376</v>
      </c>
      <c r="CG209" s="131">
        <v>59175</v>
      </c>
      <c r="CH209" s="131">
        <v>60953</v>
      </c>
      <c r="CI209" s="131">
        <v>62643</v>
      </c>
      <c r="CJ209" s="131">
        <v>64068</v>
      </c>
      <c r="CK209" s="131">
        <v>65429</v>
      </c>
      <c r="CL209" s="131">
        <v>66808</v>
      </c>
      <c r="CM209" s="131">
        <v>68324</v>
      </c>
      <c r="CN209" s="131">
        <v>70035</v>
      </c>
      <c r="CO209" s="131">
        <v>71696</v>
      </c>
      <c r="CP209" s="131">
        <v>73537</v>
      </c>
      <c r="CQ209" s="131">
        <v>75472</v>
      </c>
      <c r="CR209" s="131">
        <v>77383</v>
      </c>
      <c r="CS209" s="131">
        <v>79195</v>
      </c>
      <c r="CT209" s="131">
        <v>80712</v>
      </c>
      <c r="CU209" s="131">
        <v>82189</v>
      </c>
      <c r="CV209" s="131">
        <v>83605</v>
      </c>
      <c r="CW209" s="131">
        <v>84940</v>
      </c>
      <c r="CX209" s="131">
        <v>86181</v>
      </c>
      <c r="CY209" s="131">
        <v>87116</v>
      </c>
      <c r="CZ209" s="131">
        <v>88004</v>
      </c>
      <c r="DA209" s="131">
        <v>88878</v>
      </c>
      <c r="DB209" s="131">
        <v>89791</v>
      </c>
      <c r="DC209" s="131">
        <v>90772</v>
      </c>
      <c r="DD209" s="131">
        <v>91604</v>
      </c>
      <c r="DE209" s="131">
        <v>92473</v>
      </c>
      <c r="DF209" s="131">
        <v>93439</v>
      </c>
      <c r="DG209" s="131">
        <v>94596</v>
      </c>
      <c r="DH209" s="131">
        <v>95973</v>
      </c>
      <c r="DI209" s="131">
        <v>97338</v>
      </c>
      <c r="DJ209" s="131">
        <v>98950</v>
      </c>
      <c r="DK209" s="131">
        <v>100553</v>
      </c>
      <c r="DL209" s="131">
        <v>101788</v>
      </c>
      <c r="DM209" s="131">
        <v>102445</v>
      </c>
      <c r="DN209" s="131">
        <v>102413</v>
      </c>
      <c r="DO209" s="131">
        <v>101911</v>
      </c>
      <c r="DP209" s="131">
        <v>101061</v>
      </c>
      <c r="DQ209" s="131">
        <v>100068</v>
      </c>
      <c r="DR209" s="131">
        <v>99050</v>
      </c>
      <c r="DS209" s="131">
        <v>97840</v>
      </c>
      <c r="DT209" s="131">
        <v>96658</v>
      </c>
      <c r="DU209" s="131">
        <v>95461</v>
      </c>
      <c r="DV209" s="131">
        <v>94178</v>
      </c>
      <c r="DW209" s="131">
        <v>92780</v>
      </c>
      <c r="DX209" s="131">
        <v>91187</v>
      </c>
      <c r="DY209" s="131">
        <v>89550</v>
      </c>
      <c r="DZ209" s="131">
        <v>87990</v>
      </c>
      <c r="EA209" s="131">
        <v>86697</v>
      </c>
      <c r="EB209" s="131">
        <v>85767</v>
      </c>
      <c r="EC209" s="131">
        <v>85075</v>
      </c>
      <c r="ED209" s="131">
        <v>84765</v>
      </c>
      <c r="EE209" s="131">
        <v>84697</v>
      </c>
      <c r="EF209" s="131">
        <v>84664</v>
      </c>
      <c r="EG209" s="131">
        <v>84536</v>
      </c>
      <c r="EH209" s="131">
        <v>84266</v>
      </c>
      <c r="EI209" s="131">
        <v>83973</v>
      </c>
      <c r="EJ209" s="131">
        <v>83637</v>
      </c>
      <c r="EK209" s="131">
        <v>83252</v>
      </c>
      <c r="EL209" s="131">
        <v>82804</v>
      </c>
      <c r="EM209" s="131">
        <v>82225</v>
      </c>
      <c r="EN209" s="131">
        <v>81619</v>
      </c>
      <c r="EO209" s="131">
        <v>80975</v>
      </c>
      <c r="EP209" s="131">
        <v>80283</v>
      </c>
      <c r="EQ209" s="131">
        <v>79529</v>
      </c>
      <c r="ER209" s="131">
        <v>78672</v>
      </c>
      <c r="ES209" s="131">
        <v>77812</v>
      </c>
      <c r="ET209" s="131">
        <v>76943</v>
      </c>
      <c r="EU209" s="131">
        <v>76068</v>
      </c>
      <c r="EV209" s="131">
        <v>75182</v>
      </c>
    </row>
    <row r="210" spans="1:152" ht="14.1" customHeight="1" x14ac:dyDescent="0.2">
      <c r="A210" s="124" t="s">
        <v>14</v>
      </c>
      <c r="B210" s="131">
        <v>5787</v>
      </c>
      <c r="C210" s="131">
        <v>5689</v>
      </c>
      <c r="D210" s="131">
        <v>5570</v>
      </c>
      <c r="E210" s="131">
        <v>5487</v>
      </c>
      <c r="F210" s="131">
        <v>5511</v>
      </c>
      <c r="G210" s="131">
        <v>5677</v>
      </c>
      <c r="H210" s="131">
        <v>5962</v>
      </c>
      <c r="I210" s="131">
        <v>6369</v>
      </c>
      <c r="J210" s="131">
        <v>6799</v>
      </c>
      <c r="K210" s="131">
        <v>7140</v>
      </c>
      <c r="L210" s="131">
        <v>7351</v>
      </c>
      <c r="M210" s="131">
        <v>7480</v>
      </c>
      <c r="N210" s="131">
        <v>7464</v>
      </c>
      <c r="O210" s="131">
        <v>7426</v>
      </c>
      <c r="P210" s="131">
        <v>7465</v>
      </c>
      <c r="Q210" s="131">
        <v>7628</v>
      </c>
      <c r="R210" s="131">
        <v>7893</v>
      </c>
      <c r="S210" s="131">
        <v>8248</v>
      </c>
      <c r="T210" s="131">
        <v>8619</v>
      </c>
      <c r="U210" s="131">
        <v>8920</v>
      </c>
      <c r="V210" s="131">
        <v>9125</v>
      </c>
      <c r="W210" s="131">
        <v>9238</v>
      </c>
      <c r="X210" s="131">
        <v>9302</v>
      </c>
      <c r="Y210" s="131">
        <v>9345</v>
      </c>
      <c r="Z210" s="131">
        <v>9417</v>
      </c>
      <c r="AA210" s="131">
        <v>9542</v>
      </c>
      <c r="AB210" s="131">
        <v>9695</v>
      </c>
      <c r="AC210" s="131">
        <v>9873</v>
      </c>
      <c r="AD210" s="131">
        <v>10080</v>
      </c>
      <c r="AE210" s="131">
        <v>10333</v>
      </c>
      <c r="AF210" s="131">
        <v>10647</v>
      </c>
      <c r="AG210" s="131">
        <v>10984</v>
      </c>
      <c r="AH210" s="131">
        <v>11403</v>
      </c>
      <c r="AI210" s="131">
        <v>11825</v>
      </c>
      <c r="AJ210" s="131">
        <v>12142</v>
      </c>
      <c r="AK210" s="131">
        <v>12317</v>
      </c>
      <c r="AL210" s="131">
        <v>12340</v>
      </c>
      <c r="AM210" s="131">
        <v>12244</v>
      </c>
      <c r="AN210" s="131">
        <v>12152</v>
      </c>
      <c r="AO210" s="131">
        <v>12273</v>
      </c>
      <c r="AP210" s="131">
        <v>12659</v>
      </c>
      <c r="AQ210" s="131">
        <v>13211</v>
      </c>
      <c r="AR210" s="131">
        <v>13983</v>
      </c>
      <c r="AS210" s="131">
        <v>14845</v>
      </c>
      <c r="AT210" s="131">
        <v>15633</v>
      </c>
      <c r="AU210" s="131">
        <v>16265</v>
      </c>
      <c r="AV210" s="131">
        <v>16702</v>
      </c>
      <c r="AW210" s="131">
        <v>17021</v>
      </c>
      <c r="AX210" s="131">
        <v>17293</v>
      </c>
      <c r="AY210" s="131">
        <v>17617</v>
      </c>
      <c r="AZ210" s="131">
        <v>18052</v>
      </c>
      <c r="BA210" s="131">
        <v>18447</v>
      </c>
      <c r="BB210" s="131">
        <v>18886</v>
      </c>
      <c r="BC210" s="131">
        <v>19362</v>
      </c>
      <c r="BD210" s="131">
        <v>19805</v>
      </c>
      <c r="BE210" s="131">
        <v>20190</v>
      </c>
      <c r="BF210" s="131">
        <v>20427</v>
      </c>
      <c r="BG210" s="131">
        <v>20650</v>
      </c>
      <c r="BH210" s="131">
        <v>20880</v>
      </c>
      <c r="BI210" s="131">
        <v>21136</v>
      </c>
      <c r="BJ210" s="131">
        <v>21431</v>
      </c>
      <c r="BK210" s="131">
        <v>21619</v>
      </c>
      <c r="BL210" s="131">
        <v>21864</v>
      </c>
      <c r="BM210" s="131">
        <v>22194</v>
      </c>
      <c r="BN210" s="131">
        <v>22648</v>
      </c>
      <c r="BO210" s="131">
        <v>23245</v>
      </c>
      <c r="BP210" s="131">
        <v>23841</v>
      </c>
      <c r="BQ210" s="131">
        <v>24542</v>
      </c>
      <c r="BR210" s="131">
        <v>25392</v>
      </c>
      <c r="BS210" s="131">
        <v>26457</v>
      </c>
      <c r="BT210" s="131">
        <v>27765</v>
      </c>
      <c r="BU210" s="131">
        <v>29090</v>
      </c>
      <c r="BV210" s="131">
        <v>30653</v>
      </c>
      <c r="BW210" s="131">
        <v>32329</v>
      </c>
      <c r="BX210" s="131">
        <v>33938</v>
      </c>
      <c r="BY210" s="131">
        <v>35386</v>
      </c>
      <c r="BZ210" s="131">
        <v>36507</v>
      </c>
      <c r="CA210" s="131">
        <v>37526</v>
      </c>
      <c r="CB210" s="131">
        <v>38501</v>
      </c>
      <c r="CC210" s="131">
        <v>39508</v>
      </c>
      <c r="CD210" s="131">
        <v>40587</v>
      </c>
      <c r="CE210" s="131">
        <v>41487</v>
      </c>
      <c r="CF210" s="131">
        <v>42446</v>
      </c>
      <c r="CG210" s="131">
        <v>43498</v>
      </c>
      <c r="CH210" s="131">
        <v>44696</v>
      </c>
      <c r="CI210" s="131">
        <v>46061</v>
      </c>
      <c r="CJ210" s="131">
        <v>47325</v>
      </c>
      <c r="CK210" s="131">
        <v>48772</v>
      </c>
      <c r="CL210" s="131">
        <v>50327</v>
      </c>
      <c r="CM210" s="131">
        <v>51888</v>
      </c>
      <c r="CN210" s="131">
        <v>53399</v>
      </c>
      <c r="CO210" s="131">
        <v>54583</v>
      </c>
      <c r="CP210" s="131">
        <v>55747</v>
      </c>
      <c r="CQ210" s="131">
        <v>56963</v>
      </c>
      <c r="CR210" s="131">
        <v>58329</v>
      </c>
      <c r="CS210" s="131">
        <v>59886</v>
      </c>
      <c r="CT210" s="131">
        <v>61297</v>
      </c>
      <c r="CU210" s="131">
        <v>62889</v>
      </c>
      <c r="CV210" s="131">
        <v>64588</v>
      </c>
      <c r="CW210" s="131">
        <v>66297</v>
      </c>
      <c r="CX210" s="131">
        <v>67955</v>
      </c>
      <c r="CY210" s="131">
        <v>69237</v>
      </c>
      <c r="CZ210" s="131">
        <v>70536</v>
      </c>
      <c r="DA210" s="131">
        <v>71824</v>
      </c>
      <c r="DB210" s="131">
        <v>73074</v>
      </c>
      <c r="DC210" s="131">
        <v>74268</v>
      </c>
      <c r="DD210" s="131">
        <v>75078</v>
      </c>
      <c r="DE210" s="131">
        <v>75883</v>
      </c>
      <c r="DF210" s="131">
        <v>76712</v>
      </c>
      <c r="DG210" s="131">
        <v>77615</v>
      </c>
      <c r="DH210" s="131">
        <v>78615</v>
      </c>
      <c r="DI210" s="131">
        <v>79343</v>
      </c>
      <c r="DJ210" s="131">
        <v>80155</v>
      </c>
      <c r="DK210" s="131">
        <v>81094</v>
      </c>
      <c r="DL210" s="131">
        <v>82238</v>
      </c>
      <c r="DM210" s="131">
        <v>83608</v>
      </c>
      <c r="DN210" s="131">
        <v>84840</v>
      </c>
      <c r="DO210" s="131">
        <v>86327</v>
      </c>
      <c r="DP210" s="131">
        <v>87839</v>
      </c>
      <c r="DQ210" s="131">
        <v>89058</v>
      </c>
      <c r="DR210" s="131">
        <v>89804</v>
      </c>
      <c r="DS210" s="131">
        <v>89787</v>
      </c>
      <c r="DT210" s="131">
        <v>89419</v>
      </c>
      <c r="DU210" s="131">
        <v>88800</v>
      </c>
      <c r="DV210" s="131">
        <v>88094</v>
      </c>
      <c r="DW210" s="131">
        <v>87385</v>
      </c>
      <c r="DX210" s="131">
        <v>86362</v>
      </c>
      <c r="DY210" s="131">
        <v>85400</v>
      </c>
      <c r="DZ210" s="131">
        <v>84450</v>
      </c>
      <c r="EA210" s="131">
        <v>83452</v>
      </c>
      <c r="EB210" s="131">
        <v>82379</v>
      </c>
      <c r="EC210" s="131">
        <v>80988</v>
      </c>
      <c r="ED210" s="131">
        <v>79605</v>
      </c>
      <c r="EE210" s="131">
        <v>78323</v>
      </c>
      <c r="EF210" s="131">
        <v>77305</v>
      </c>
      <c r="EG210" s="131">
        <v>76635</v>
      </c>
      <c r="EH210" s="131">
        <v>76057</v>
      </c>
      <c r="EI210" s="131">
        <v>75856</v>
      </c>
      <c r="EJ210" s="131">
        <v>75891</v>
      </c>
      <c r="EK210" s="131">
        <v>75981</v>
      </c>
      <c r="EL210" s="131">
        <v>76011</v>
      </c>
      <c r="EM210" s="131">
        <v>75787</v>
      </c>
      <c r="EN210" s="131">
        <v>75587</v>
      </c>
      <c r="EO210" s="131">
        <v>75387</v>
      </c>
      <c r="EP210" s="131">
        <v>75169</v>
      </c>
      <c r="EQ210" s="131">
        <v>74913</v>
      </c>
      <c r="ER210" s="131">
        <v>74420</v>
      </c>
      <c r="ES210" s="131">
        <v>73943</v>
      </c>
      <c r="ET210" s="131">
        <v>73461</v>
      </c>
      <c r="EU210" s="131">
        <v>72952</v>
      </c>
      <c r="EV210" s="131">
        <v>72403</v>
      </c>
    </row>
    <row r="211" spans="1:152" ht="14.1" customHeight="1" x14ac:dyDescent="0.2">
      <c r="A211" s="124" t="s">
        <v>15</v>
      </c>
      <c r="B211" s="131">
        <v>4312</v>
      </c>
      <c r="C211" s="131">
        <v>4087</v>
      </c>
      <c r="D211" s="131">
        <v>3960</v>
      </c>
      <c r="E211" s="131">
        <v>3904</v>
      </c>
      <c r="F211" s="131">
        <v>3878</v>
      </c>
      <c r="G211" s="131">
        <v>3849</v>
      </c>
      <c r="H211" s="131">
        <v>3804</v>
      </c>
      <c r="I211" s="131">
        <v>3730</v>
      </c>
      <c r="J211" s="131">
        <v>3683</v>
      </c>
      <c r="K211" s="131">
        <v>3727</v>
      </c>
      <c r="L211" s="131">
        <v>3875</v>
      </c>
      <c r="M211" s="131">
        <v>4090</v>
      </c>
      <c r="N211" s="131">
        <v>4353</v>
      </c>
      <c r="O211" s="131">
        <v>4632</v>
      </c>
      <c r="P211" s="131">
        <v>4859</v>
      </c>
      <c r="Q211" s="131">
        <v>4998</v>
      </c>
      <c r="R211" s="131">
        <v>5048</v>
      </c>
      <c r="S211" s="131">
        <v>5038</v>
      </c>
      <c r="T211" s="131">
        <v>5041</v>
      </c>
      <c r="U211" s="131">
        <v>5125</v>
      </c>
      <c r="V211" s="131">
        <v>5303</v>
      </c>
      <c r="W211" s="131">
        <v>5513</v>
      </c>
      <c r="X211" s="131">
        <v>5782</v>
      </c>
      <c r="Y211" s="131">
        <v>6073</v>
      </c>
      <c r="Z211" s="131">
        <v>6319</v>
      </c>
      <c r="AA211" s="131">
        <v>6487</v>
      </c>
      <c r="AB211" s="131">
        <v>6567</v>
      </c>
      <c r="AC211" s="131">
        <v>6603</v>
      </c>
      <c r="AD211" s="131">
        <v>6641</v>
      </c>
      <c r="AE211" s="131">
        <v>6722</v>
      </c>
      <c r="AF211" s="131">
        <v>6854</v>
      </c>
      <c r="AG211" s="131">
        <v>6960</v>
      </c>
      <c r="AH211" s="131">
        <v>7092</v>
      </c>
      <c r="AI211" s="131">
        <v>7264</v>
      </c>
      <c r="AJ211" s="131">
        <v>7488</v>
      </c>
      <c r="AK211" s="131">
        <v>7762</v>
      </c>
      <c r="AL211" s="131">
        <v>8021</v>
      </c>
      <c r="AM211" s="131">
        <v>8339</v>
      </c>
      <c r="AN211" s="131">
        <v>8676</v>
      </c>
      <c r="AO211" s="131">
        <v>9002</v>
      </c>
      <c r="AP211" s="131">
        <v>9230</v>
      </c>
      <c r="AQ211" s="131">
        <v>9289</v>
      </c>
      <c r="AR211" s="131">
        <v>9259</v>
      </c>
      <c r="AS211" s="131">
        <v>9258</v>
      </c>
      <c r="AT211" s="131">
        <v>9423</v>
      </c>
      <c r="AU211" s="131">
        <v>9813</v>
      </c>
      <c r="AV211" s="131">
        <v>10294</v>
      </c>
      <c r="AW211" s="131">
        <v>10944</v>
      </c>
      <c r="AX211" s="131">
        <v>11674</v>
      </c>
      <c r="AY211" s="131">
        <v>12359</v>
      </c>
      <c r="AZ211" s="131">
        <v>12940</v>
      </c>
      <c r="BA211" s="131">
        <v>13266</v>
      </c>
      <c r="BB211" s="131">
        <v>13479</v>
      </c>
      <c r="BC211" s="131">
        <v>13699</v>
      </c>
      <c r="BD211" s="131">
        <v>13985</v>
      </c>
      <c r="BE211" s="131">
        <v>14355</v>
      </c>
      <c r="BF211" s="131">
        <v>14627</v>
      </c>
      <c r="BG211" s="131">
        <v>14936</v>
      </c>
      <c r="BH211" s="131">
        <v>15267</v>
      </c>
      <c r="BI211" s="131">
        <v>15598</v>
      </c>
      <c r="BJ211" s="131">
        <v>15920</v>
      </c>
      <c r="BK211" s="131">
        <v>16094</v>
      </c>
      <c r="BL211" s="131">
        <v>16281</v>
      </c>
      <c r="BM211" s="131">
        <v>16492</v>
      </c>
      <c r="BN211" s="131">
        <v>16728</v>
      </c>
      <c r="BO211" s="131">
        <v>16991</v>
      </c>
      <c r="BP211" s="131">
        <v>17152</v>
      </c>
      <c r="BQ211" s="131">
        <v>17344</v>
      </c>
      <c r="BR211" s="131">
        <v>17601</v>
      </c>
      <c r="BS211" s="131">
        <v>17973</v>
      </c>
      <c r="BT211" s="131">
        <v>18482</v>
      </c>
      <c r="BU211" s="131">
        <v>18929</v>
      </c>
      <c r="BV211" s="131">
        <v>19481</v>
      </c>
      <c r="BW211" s="131">
        <v>20171</v>
      </c>
      <c r="BX211" s="131">
        <v>21047</v>
      </c>
      <c r="BY211" s="131">
        <v>22127</v>
      </c>
      <c r="BZ211" s="131">
        <v>23194</v>
      </c>
      <c r="CA211" s="131">
        <v>24440</v>
      </c>
      <c r="CB211" s="131">
        <v>25771</v>
      </c>
      <c r="CC211" s="131">
        <v>27061</v>
      </c>
      <c r="CD211" s="131">
        <v>28246</v>
      </c>
      <c r="CE211" s="131">
        <v>29101</v>
      </c>
      <c r="CF211" s="131">
        <v>29904</v>
      </c>
      <c r="CG211" s="131">
        <v>30705</v>
      </c>
      <c r="CH211" s="131">
        <v>31559</v>
      </c>
      <c r="CI211" s="131">
        <v>32489</v>
      </c>
      <c r="CJ211" s="131">
        <v>33192</v>
      </c>
      <c r="CK211" s="131">
        <v>33955</v>
      </c>
      <c r="CL211" s="131">
        <v>34818</v>
      </c>
      <c r="CM211" s="131">
        <v>35830</v>
      </c>
      <c r="CN211" s="131">
        <v>37010</v>
      </c>
      <c r="CO211" s="131">
        <v>38011</v>
      </c>
      <c r="CP211" s="131">
        <v>39185</v>
      </c>
      <c r="CQ211" s="131">
        <v>40471</v>
      </c>
      <c r="CR211" s="131">
        <v>41789</v>
      </c>
      <c r="CS211" s="131">
        <v>43097</v>
      </c>
      <c r="CT211" s="131">
        <v>44028</v>
      </c>
      <c r="CU211" s="131">
        <v>44970</v>
      </c>
      <c r="CV211" s="131">
        <v>45993</v>
      </c>
      <c r="CW211" s="131">
        <v>47181</v>
      </c>
      <c r="CX211" s="131">
        <v>48566</v>
      </c>
      <c r="CY211" s="131">
        <v>49698</v>
      </c>
      <c r="CZ211" s="131">
        <v>51012</v>
      </c>
      <c r="DA211" s="131">
        <v>52452</v>
      </c>
      <c r="DB211" s="131">
        <v>53939</v>
      </c>
      <c r="DC211" s="131">
        <v>55424</v>
      </c>
      <c r="DD211" s="131">
        <v>56459</v>
      </c>
      <c r="DE211" s="131">
        <v>57545</v>
      </c>
      <c r="DF211" s="131">
        <v>58670</v>
      </c>
      <c r="DG211" s="131">
        <v>59814</v>
      </c>
      <c r="DH211" s="131">
        <v>60960</v>
      </c>
      <c r="DI211" s="131">
        <v>61611</v>
      </c>
      <c r="DJ211" s="131">
        <v>62311</v>
      </c>
      <c r="DK211" s="131">
        <v>63089</v>
      </c>
      <c r="DL211" s="131">
        <v>63981</v>
      </c>
      <c r="DM211" s="131">
        <v>64999</v>
      </c>
      <c r="DN211" s="131">
        <v>65611</v>
      </c>
      <c r="DO211" s="131">
        <v>66329</v>
      </c>
      <c r="DP211" s="131">
        <v>67200</v>
      </c>
      <c r="DQ211" s="131">
        <v>68302</v>
      </c>
      <c r="DR211" s="131">
        <v>69655</v>
      </c>
      <c r="DS211" s="131">
        <v>70690</v>
      </c>
      <c r="DT211" s="131">
        <v>71999</v>
      </c>
      <c r="DU211" s="131">
        <v>73382</v>
      </c>
      <c r="DV211" s="131">
        <v>74568</v>
      </c>
      <c r="DW211" s="131">
        <v>75397</v>
      </c>
      <c r="DX211" s="131">
        <v>75372</v>
      </c>
      <c r="DY211" s="131">
        <v>75114</v>
      </c>
      <c r="DZ211" s="131">
        <v>74714</v>
      </c>
      <c r="EA211" s="131">
        <v>74302</v>
      </c>
      <c r="EB211" s="131">
        <v>73936</v>
      </c>
      <c r="EC211" s="131">
        <v>73077</v>
      </c>
      <c r="ED211" s="131">
        <v>72323</v>
      </c>
      <c r="EE211" s="131">
        <v>71629</v>
      </c>
      <c r="EF211" s="131">
        <v>70941</v>
      </c>
      <c r="EG211" s="131">
        <v>70234</v>
      </c>
      <c r="EH211" s="131">
        <v>69052</v>
      </c>
      <c r="EI211" s="131">
        <v>67920</v>
      </c>
      <c r="EJ211" s="131">
        <v>66923</v>
      </c>
      <c r="EK211" s="131">
        <v>66205</v>
      </c>
      <c r="EL211" s="131">
        <v>65836</v>
      </c>
      <c r="EM211" s="131">
        <v>65349</v>
      </c>
      <c r="EN211" s="131">
        <v>65232</v>
      </c>
      <c r="EO211" s="131">
        <v>65361</v>
      </c>
      <c r="EP211" s="131">
        <v>65578</v>
      </c>
      <c r="EQ211" s="131">
        <v>65785</v>
      </c>
      <c r="ER211" s="131">
        <v>65588</v>
      </c>
      <c r="ES211" s="131">
        <v>65472</v>
      </c>
      <c r="ET211" s="131">
        <v>65406</v>
      </c>
      <c r="EU211" s="131">
        <v>65367</v>
      </c>
      <c r="EV211" s="131">
        <v>65328</v>
      </c>
    </row>
    <row r="212" spans="1:152" ht="12.75" customHeight="1" x14ac:dyDescent="0.2">
      <c r="A212" s="124" t="s">
        <v>47</v>
      </c>
      <c r="B212" s="131">
        <v>3345</v>
      </c>
      <c r="C212" s="131">
        <v>3079</v>
      </c>
      <c r="D212" s="131">
        <v>2727</v>
      </c>
      <c r="E212" s="131">
        <v>2388</v>
      </c>
      <c r="F212" s="131">
        <v>2128</v>
      </c>
      <c r="G212" s="131">
        <v>1958</v>
      </c>
      <c r="H212" s="131">
        <v>2014</v>
      </c>
      <c r="I212" s="131">
        <v>2066</v>
      </c>
      <c r="J212" s="131">
        <v>2103</v>
      </c>
      <c r="K212" s="131">
        <v>2102</v>
      </c>
      <c r="L212" s="131">
        <v>2065</v>
      </c>
      <c r="M212" s="131">
        <v>2056</v>
      </c>
      <c r="N212" s="131">
        <v>1999</v>
      </c>
      <c r="O212" s="131">
        <v>1947</v>
      </c>
      <c r="P212" s="131">
        <v>1948</v>
      </c>
      <c r="Q212" s="131">
        <v>2020</v>
      </c>
      <c r="R212" s="131">
        <v>2206</v>
      </c>
      <c r="S212" s="131">
        <v>2412</v>
      </c>
      <c r="T212" s="131">
        <v>2594</v>
      </c>
      <c r="U212" s="131">
        <v>2719</v>
      </c>
      <c r="V212" s="131">
        <v>2781</v>
      </c>
      <c r="W212" s="131">
        <v>2866</v>
      </c>
      <c r="X212" s="131">
        <v>2904</v>
      </c>
      <c r="Y212" s="131">
        <v>2941</v>
      </c>
      <c r="Z212" s="131">
        <v>3010</v>
      </c>
      <c r="AA212" s="131">
        <v>3119</v>
      </c>
      <c r="AB212" s="131">
        <v>3305</v>
      </c>
      <c r="AC212" s="131">
        <v>3500</v>
      </c>
      <c r="AD212" s="131">
        <v>3681</v>
      </c>
      <c r="AE212" s="131">
        <v>3818</v>
      </c>
      <c r="AF212" s="131">
        <v>3909</v>
      </c>
      <c r="AG212" s="131">
        <v>3989</v>
      </c>
      <c r="AH212" s="131">
        <v>4038</v>
      </c>
      <c r="AI212" s="131">
        <v>4088</v>
      </c>
      <c r="AJ212" s="131">
        <v>4157</v>
      </c>
      <c r="AK212" s="131">
        <v>4253</v>
      </c>
      <c r="AL212" s="131">
        <v>4367</v>
      </c>
      <c r="AM212" s="131">
        <v>4473</v>
      </c>
      <c r="AN212" s="131">
        <v>4597</v>
      </c>
      <c r="AO212" s="131">
        <v>4793</v>
      </c>
      <c r="AP212" s="131">
        <v>5037</v>
      </c>
      <c r="AQ212" s="131">
        <v>5302</v>
      </c>
      <c r="AR212" s="131">
        <v>5599</v>
      </c>
      <c r="AS212" s="131">
        <v>5896</v>
      </c>
      <c r="AT212" s="131">
        <v>6141</v>
      </c>
      <c r="AU212" s="131">
        <v>6311</v>
      </c>
      <c r="AV212" s="131">
        <v>6384</v>
      </c>
      <c r="AW212" s="131">
        <v>6388</v>
      </c>
      <c r="AX212" s="131">
        <v>6419</v>
      </c>
      <c r="AY212" s="131">
        <v>6590</v>
      </c>
      <c r="AZ212" s="131">
        <v>6935</v>
      </c>
      <c r="BA212" s="131">
        <v>7318</v>
      </c>
      <c r="BB212" s="131">
        <v>7768</v>
      </c>
      <c r="BC212" s="131">
        <v>8257</v>
      </c>
      <c r="BD212" s="131">
        <v>8702</v>
      </c>
      <c r="BE212" s="131">
        <v>9073</v>
      </c>
      <c r="BF212" s="131">
        <v>9347</v>
      </c>
      <c r="BG212" s="131">
        <v>9545</v>
      </c>
      <c r="BH212" s="131">
        <v>9718</v>
      </c>
      <c r="BI212" s="131">
        <v>9924</v>
      </c>
      <c r="BJ212" s="131">
        <v>10184</v>
      </c>
      <c r="BK212" s="131">
        <v>10407</v>
      </c>
      <c r="BL212" s="131">
        <v>10653</v>
      </c>
      <c r="BM212" s="131">
        <v>10916</v>
      </c>
      <c r="BN212" s="131">
        <v>11173</v>
      </c>
      <c r="BO212" s="131">
        <v>11416</v>
      </c>
      <c r="BP212" s="131">
        <v>11576</v>
      </c>
      <c r="BQ212" s="131">
        <v>11727</v>
      </c>
      <c r="BR212" s="131">
        <v>11887</v>
      </c>
      <c r="BS212" s="131">
        <v>12068</v>
      </c>
      <c r="BT212" s="131">
        <v>12277</v>
      </c>
      <c r="BU212" s="131">
        <v>12394</v>
      </c>
      <c r="BV212" s="131">
        <v>12541</v>
      </c>
      <c r="BW212" s="131">
        <v>12746</v>
      </c>
      <c r="BX212" s="131">
        <v>13037</v>
      </c>
      <c r="BY212" s="131">
        <v>13431</v>
      </c>
      <c r="BZ212" s="131">
        <v>13775</v>
      </c>
      <c r="CA212" s="131">
        <v>14174</v>
      </c>
      <c r="CB212" s="131">
        <v>14666</v>
      </c>
      <c r="CC212" s="131">
        <v>15311</v>
      </c>
      <c r="CD212" s="131">
        <v>16133</v>
      </c>
      <c r="CE212" s="131">
        <v>16930</v>
      </c>
      <c r="CF212" s="131">
        <v>17853</v>
      </c>
      <c r="CG212" s="131">
        <v>18840</v>
      </c>
      <c r="CH212" s="131">
        <v>19799</v>
      </c>
      <c r="CI212" s="131">
        <v>20692</v>
      </c>
      <c r="CJ212" s="131">
        <v>21315</v>
      </c>
      <c r="CK212" s="131">
        <v>21909</v>
      </c>
      <c r="CL212" s="131">
        <v>22520</v>
      </c>
      <c r="CM212" s="131">
        <v>23190</v>
      </c>
      <c r="CN212" s="131">
        <v>23936</v>
      </c>
      <c r="CO212" s="131">
        <v>24463</v>
      </c>
      <c r="CP212" s="131">
        <v>25033</v>
      </c>
      <c r="CQ212" s="131">
        <v>25693</v>
      </c>
      <c r="CR212" s="131">
        <v>26490</v>
      </c>
      <c r="CS212" s="131">
        <v>27443</v>
      </c>
      <c r="CT212" s="131">
        <v>28209</v>
      </c>
      <c r="CU212" s="131">
        <v>29098</v>
      </c>
      <c r="CV212" s="131">
        <v>30086</v>
      </c>
      <c r="CW212" s="131">
        <v>31121</v>
      </c>
      <c r="CX212" s="131">
        <v>32178</v>
      </c>
      <c r="CY212" s="131">
        <v>32876</v>
      </c>
      <c r="CZ212" s="131">
        <v>33595</v>
      </c>
      <c r="DA212" s="131">
        <v>34407</v>
      </c>
      <c r="DB212" s="131">
        <v>35382</v>
      </c>
      <c r="DC212" s="131">
        <v>36547</v>
      </c>
      <c r="DD212" s="131">
        <v>37431</v>
      </c>
      <c r="DE212" s="131">
        <v>38451</v>
      </c>
      <c r="DF212" s="131">
        <v>39591</v>
      </c>
      <c r="DG212" s="131">
        <v>40805</v>
      </c>
      <c r="DH212" s="131">
        <v>42066</v>
      </c>
      <c r="DI212" s="131">
        <v>42865</v>
      </c>
      <c r="DJ212" s="131">
        <v>43728</v>
      </c>
      <c r="DK212" s="131">
        <v>44668</v>
      </c>
      <c r="DL212" s="131">
        <v>45668</v>
      </c>
      <c r="DM212" s="131">
        <v>46710</v>
      </c>
      <c r="DN212" s="131">
        <v>47234</v>
      </c>
      <c r="DO212" s="131">
        <v>47809</v>
      </c>
      <c r="DP212" s="131">
        <v>48490</v>
      </c>
      <c r="DQ212" s="131">
        <v>49317</v>
      </c>
      <c r="DR212" s="131">
        <v>50299</v>
      </c>
      <c r="DS212" s="131">
        <v>50793</v>
      </c>
      <c r="DT212" s="131">
        <v>51385</v>
      </c>
      <c r="DU212" s="131">
        <v>52147</v>
      </c>
      <c r="DV212" s="131">
        <v>53160</v>
      </c>
      <c r="DW212" s="131">
        <v>54438</v>
      </c>
      <c r="DX212" s="131">
        <v>55290</v>
      </c>
      <c r="DY212" s="131">
        <v>56379</v>
      </c>
      <c r="DZ212" s="131">
        <v>57571</v>
      </c>
      <c r="EA212" s="131">
        <v>58655</v>
      </c>
      <c r="EB212" s="131">
        <v>59514</v>
      </c>
      <c r="EC212" s="131">
        <v>59479</v>
      </c>
      <c r="ED212" s="131">
        <v>59313</v>
      </c>
      <c r="EE212" s="131">
        <v>59113</v>
      </c>
      <c r="EF212" s="131">
        <v>58978</v>
      </c>
      <c r="EG212" s="131">
        <v>58933</v>
      </c>
      <c r="EH212" s="131">
        <v>58272</v>
      </c>
      <c r="EI212" s="131">
        <v>57719</v>
      </c>
      <c r="EJ212" s="131">
        <v>57264</v>
      </c>
      <c r="EK212" s="131">
        <v>56878</v>
      </c>
      <c r="EL212" s="131">
        <v>56537</v>
      </c>
      <c r="EM212" s="131">
        <v>55586</v>
      </c>
      <c r="EN212" s="131">
        <v>54701</v>
      </c>
      <c r="EO212" s="131">
        <v>53984</v>
      </c>
      <c r="EP212" s="131">
        <v>53568</v>
      </c>
      <c r="EQ212" s="131">
        <v>53505</v>
      </c>
      <c r="ER212" s="131">
        <v>53141</v>
      </c>
      <c r="ES212" s="131">
        <v>53099</v>
      </c>
      <c r="ET212" s="131">
        <v>53294</v>
      </c>
      <c r="EU212" s="131">
        <v>53615</v>
      </c>
      <c r="EV212" s="131">
        <v>53990</v>
      </c>
    </row>
    <row r="213" spans="1:152" ht="12.75" customHeight="1" x14ac:dyDescent="0.2">
      <c r="A213" s="124" t="s">
        <v>48</v>
      </c>
      <c r="B213" s="131">
        <v>1071</v>
      </c>
      <c r="C213" s="131">
        <v>1201</v>
      </c>
      <c r="D213" s="131">
        <v>1271</v>
      </c>
      <c r="E213" s="131">
        <v>1221</v>
      </c>
      <c r="F213" s="131">
        <v>1029</v>
      </c>
      <c r="G213" s="131">
        <v>732</v>
      </c>
      <c r="H213" s="131">
        <v>787</v>
      </c>
      <c r="I213" s="131">
        <v>811</v>
      </c>
      <c r="J213" s="131">
        <v>806</v>
      </c>
      <c r="K213" s="131">
        <v>775</v>
      </c>
      <c r="L213" s="131">
        <v>731</v>
      </c>
      <c r="M213" s="131">
        <v>790</v>
      </c>
      <c r="N213" s="131">
        <v>824</v>
      </c>
      <c r="O213" s="131">
        <v>818</v>
      </c>
      <c r="P213" s="131">
        <v>766</v>
      </c>
      <c r="Q213" s="131">
        <v>681</v>
      </c>
      <c r="R213" s="131">
        <v>730</v>
      </c>
      <c r="S213" s="131">
        <v>745</v>
      </c>
      <c r="T213" s="131">
        <v>744</v>
      </c>
      <c r="U213" s="131">
        <v>747</v>
      </c>
      <c r="V213" s="131">
        <v>765</v>
      </c>
      <c r="W213" s="131">
        <v>913</v>
      </c>
      <c r="X213" s="131">
        <v>1050</v>
      </c>
      <c r="Y213" s="131">
        <v>1145</v>
      </c>
      <c r="Z213" s="131">
        <v>1185</v>
      </c>
      <c r="AA213" s="131">
        <v>1173</v>
      </c>
      <c r="AB213" s="131">
        <v>1261</v>
      </c>
      <c r="AC213" s="131">
        <v>1307</v>
      </c>
      <c r="AD213" s="131">
        <v>1324</v>
      </c>
      <c r="AE213" s="131">
        <v>1340</v>
      </c>
      <c r="AF213" s="131">
        <v>1369</v>
      </c>
      <c r="AG213" s="131">
        <v>1520</v>
      </c>
      <c r="AH213" s="131">
        <v>1651</v>
      </c>
      <c r="AI213" s="131">
        <v>1737</v>
      </c>
      <c r="AJ213" s="131">
        <v>1779</v>
      </c>
      <c r="AK213" s="131">
        <v>1784</v>
      </c>
      <c r="AL213" s="131">
        <v>1885</v>
      </c>
      <c r="AM213" s="131">
        <v>1948</v>
      </c>
      <c r="AN213" s="131">
        <v>1977</v>
      </c>
      <c r="AO213" s="131">
        <v>2012</v>
      </c>
      <c r="AP213" s="131">
        <v>2052</v>
      </c>
      <c r="AQ213" s="131">
        <v>2208</v>
      </c>
      <c r="AR213" s="131">
        <v>2329</v>
      </c>
      <c r="AS213" s="131">
        <v>2424</v>
      </c>
      <c r="AT213" s="131">
        <v>2520</v>
      </c>
      <c r="AU213" s="131">
        <v>2635</v>
      </c>
      <c r="AV213" s="131">
        <v>2878</v>
      </c>
      <c r="AW213" s="131">
        <v>3111</v>
      </c>
      <c r="AX213" s="131">
        <v>3297</v>
      </c>
      <c r="AY213" s="131">
        <v>3422</v>
      </c>
      <c r="AZ213" s="131">
        <v>3490</v>
      </c>
      <c r="BA213" s="131">
        <v>3597</v>
      </c>
      <c r="BB213" s="131">
        <v>3620</v>
      </c>
      <c r="BC213" s="131">
        <v>3627</v>
      </c>
      <c r="BD213" s="131">
        <v>3689</v>
      </c>
      <c r="BE213" s="131">
        <v>3848</v>
      </c>
      <c r="BF213" s="131">
        <v>4183</v>
      </c>
      <c r="BG213" s="131">
        <v>4536</v>
      </c>
      <c r="BH213" s="131">
        <v>4861</v>
      </c>
      <c r="BI213" s="131">
        <v>5147</v>
      </c>
      <c r="BJ213" s="131">
        <v>5375</v>
      </c>
      <c r="BK213" s="131">
        <v>5587</v>
      </c>
      <c r="BL213" s="131">
        <v>5739</v>
      </c>
      <c r="BM213" s="131">
        <v>5854</v>
      </c>
      <c r="BN213" s="131">
        <v>5981</v>
      </c>
      <c r="BO213" s="131">
        <v>6146</v>
      </c>
      <c r="BP213" s="131">
        <v>6353</v>
      </c>
      <c r="BQ213" s="131">
        <v>6537</v>
      </c>
      <c r="BR213" s="131">
        <v>6691</v>
      </c>
      <c r="BS213" s="131">
        <v>6840</v>
      </c>
      <c r="BT213" s="131">
        <v>6991</v>
      </c>
      <c r="BU213" s="131">
        <v>7132</v>
      </c>
      <c r="BV213" s="131">
        <v>7253</v>
      </c>
      <c r="BW213" s="131">
        <v>7354</v>
      </c>
      <c r="BX213" s="131">
        <v>7460</v>
      </c>
      <c r="BY213" s="131">
        <v>7589</v>
      </c>
      <c r="BZ213" s="131">
        <v>7711</v>
      </c>
      <c r="CA213" s="131">
        <v>7817</v>
      </c>
      <c r="CB213" s="131">
        <v>7926</v>
      </c>
      <c r="CC213" s="131">
        <v>8090</v>
      </c>
      <c r="CD213" s="131">
        <v>8337</v>
      </c>
      <c r="CE213" s="131">
        <v>8602</v>
      </c>
      <c r="CF213" s="131">
        <v>8859</v>
      </c>
      <c r="CG213" s="131">
        <v>9145</v>
      </c>
      <c r="CH213" s="131">
        <v>9540</v>
      </c>
      <c r="CI213" s="131">
        <v>10075</v>
      </c>
      <c r="CJ213" s="131">
        <v>10653</v>
      </c>
      <c r="CK213" s="131">
        <v>11262</v>
      </c>
      <c r="CL213" s="131">
        <v>11853</v>
      </c>
      <c r="CM213" s="131">
        <v>12445</v>
      </c>
      <c r="CN213" s="131">
        <v>13017</v>
      </c>
      <c r="CO213" s="131">
        <v>13484</v>
      </c>
      <c r="CP213" s="131">
        <v>13893</v>
      </c>
      <c r="CQ213" s="131">
        <v>14266</v>
      </c>
      <c r="CR213" s="131">
        <v>14685</v>
      </c>
      <c r="CS213" s="131">
        <v>15185</v>
      </c>
      <c r="CT213" s="131">
        <v>15612</v>
      </c>
      <c r="CU213" s="131">
        <v>16010</v>
      </c>
      <c r="CV213" s="131">
        <v>16409</v>
      </c>
      <c r="CW213" s="131">
        <v>16914</v>
      </c>
      <c r="CX213" s="131">
        <v>17569</v>
      </c>
      <c r="CY213" s="131">
        <v>18173</v>
      </c>
      <c r="CZ213" s="131">
        <v>18796</v>
      </c>
      <c r="DA213" s="131">
        <v>19413</v>
      </c>
      <c r="DB213" s="131">
        <v>20083</v>
      </c>
      <c r="DC213" s="131">
        <v>20814</v>
      </c>
      <c r="DD213" s="131">
        <v>21382</v>
      </c>
      <c r="DE213" s="131">
        <v>21901</v>
      </c>
      <c r="DF213" s="131">
        <v>22413</v>
      </c>
      <c r="DG213" s="131">
        <v>23062</v>
      </c>
      <c r="DH213" s="131">
        <v>23907</v>
      </c>
      <c r="DI213" s="131">
        <v>24629</v>
      </c>
      <c r="DJ213" s="131">
        <v>25370</v>
      </c>
      <c r="DK213" s="131">
        <v>26106</v>
      </c>
      <c r="DL213" s="131">
        <v>26931</v>
      </c>
      <c r="DM213" s="131">
        <v>27859</v>
      </c>
      <c r="DN213" s="131">
        <v>28545</v>
      </c>
      <c r="DO213" s="131">
        <v>29202</v>
      </c>
      <c r="DP213" s="131">
        <v>29824</v>
      </c>
      <c r="DQ213" s="131">
        <v>30523</v>
      </c>
      <c r="DR213" s="131">
        <v>31333</v>
      </c>
      <c r="DS213" s="131">
        <v>31838</v>
      </c>
      <c r="DT213" s="131">
        <v>32311</v>
      </c>
      <c r="DU213" s="131">
        <v>32775</v>
      </c>
      <c r="DV213" s="131">
        <v>33374</v>
      </c>
      <c r="DW213" s="131">
        <v>34176</v>
      </c>
      <c r="DX213" s="131">
        <v>34682</v>
      </c>
      <c r="DY213" s="131">
        <v>35166</v>
      </c>
      <c r="DZ213" s="131">
        <v>35681</v>
      </c>
      <c r="EA213" s="131">
        <v>36425</v>
      </c>
      <c r="EB213" s="131">
        <v>37473</v>
      </c>
      <c r="EC213" s="131">
        <v>38254</v>
      </c>
      <c r="ED213" s="131">
        <v>39115</v>
      </c>
      <c r="EE213" s="131">
        <v>39938</v>
      </c>
      <c r="EF213" s="131">
        <v>40749</v>
      </c>
      <c r="EG213" s="131">
        <v>41497</v>
      </c>
      <c r="EH213" s="131">
        <v>41631</v>
      </c>
      <c r="EI213" s="131">
        <v>41616</v>
      </c>
      <c r="EJ213" s="131">
        <v>41503</v>
      </c>
      <c r="EK213" s="131">
        <v>41474</v>
      </c>
      <c r="EL213" s="131">
        <v>41637</v>
      </c>
      <c r="EM213" s="131">
        <v>41333</v>
      </c>
      <c r="EN213" s="131">
        <v>41039</v>
      </c>
      <c r="EO213" s="131">
        <v>40739</v>
      </c>
      <c r="EP213" s="131">
        <v>40524</v>
      </c>
      <c r="EQ213" s="131">
        <v>40458</v>
      </c>
      <c r="ER213" s="131">
        <v>39916</v>
      </c>
      <c r="ES213" s="131">
        <v>39364</v>
      </c>
      <c r="ET213" s="131">
        <v>38877</v>
      </c>
      <c r="EU213" s="131">
        <v>38643</v>
      </c>
      <c r="EV213" s="131">
        <v>38796</v>
      </c>
    </row>
    <row r="214" spans="1:152" ht="12.75" customHeight="1" x14ac:dyDescent="0.2">
      <c r="A214" s="124" t="s">
        <v>49</v>
      </c>
      <c r="B214" s="131">
        <v>227</v>
      </c>
      <c r="C214" s="131">
        <v>254</v>
      </c>
      <c r="D214" s="131">
        <v>258</v>
      </c>
      <c r="E214" s="131">
        <v>246</v>
      </c>
      <c r="F214" s="131">
        <v>209</v>
      </c>
      <c r="G214" s="131">
        <v>117</v>
      </c>
      <c r="H214" s="131">
        <v>156</v>
      </c>
      <c r="I214" s="131">
        <v>189</v>
      </c>
      <c r="J214" s="131">
        <v>210</v>
      </c>
      <c r="K214" s="131">
        <v>211</v>
      </c>
      <c r="L214" s="131">
        <v>181</v>
      </c>
      <c r="M214" s="131">
        <v>204</v>
      </c>
      <c r="N214" s="131">
        <v>213</v>
      </c>
      <c r="O214" s="131">
        <v>211</v>
      </c>
      <c r="P214" s="131">
        <v>191</v>
      </c>
      <c r="Q214" s="131">
        <v>148</v>
      </c>
      <c r="R214" s="131">
        <v>173</v>
      </c>
      <c r="S214" s="131">
        <v>194</v>
      </c>
      <c r="T214" s="131">
        <v>206</v>
      </c>
      <c r="U214" s="131">
        <v>201</v>
      </c>
      <c r="V214" s="131">
        <v>169</v>
      </c>
      <c r="W214" s="131">
        <v>189</v>
      </c>
      <c r="X214" s="131">
        <v>202</v>
      </c>
      <c r="Y214" s="131">
        <v>216</v>
      </c>
      <c r="Z214" s="131">
        <v>225</v>
      </c>
      <c r="AA214" s="131">
        <v>223</v>
      </c>
      <c r="AB214" s="131">
        <v>282</v>
      </c>
      <c r="AC214" s="131">
        <v>334</v>
      </c>
      <c r="AD214" s="131">
        <v>373</v>
      </c>
      <c r="AE214" s="131">
        <v>388</v>
      </c>
      <c r="AF214" s="131">
        <v>370</v>
      </c>
      <c r="AG214" s="131">
        <v>416</v>
      </c>
      <c r="AH214" s="131">
        <v>443</v>
      </c>
      <c r="AI214" s="131">
        <v>462</v>
      </c>
      <c r="AJ214" s="131">
        <v>469</v>
      </c>
      <c r="AK214" s="131">
        <v>463</v>
      </c>
      <c r="AL214" s="131">
        <v>544</v>
      </c>
      <c r="AM214" s="131">
        <v>605</v>
      </c>
      <c r="AN214" s="131">
        <v>651</v>
      </c>
      <c r="AO214" s="131">
        <v>668</v>
      </c>
      <c r="AP214" s="131">
        <v>653</v>
      </c>
      <c r="AQ214" s="131">
        <v>733</v>
      </c>
      <c r="AR214" s="131">
        <v>784</v>
      </c>
      <c r="AS214" s="131">
        <v>820</v>
      </c>
      <c r="AT214" s="131">
        <v>834</v>
      </c>
      <c r="AU214" s="131">
        <v>832</v>
      </c>
      <c r="AV214" s="131">
        <v>934</v>
      </c>
      <c r="AW214" s="131">
        <v>1005</v>
      </c>
      <c r="AX214" s="131">
        <v>1064</v>
      </c>
      <c r="AY214" s="131">
        <v>1106</v>
      </c>
      <c r="AZ214" s="131">
        <v>1143</v>
      </c>
      <c r="BA214" s="131">
        <v>1298</v>
      </c>
      <c r="BB214" s="131">
        <v>1417</v>
      </c>
      <c r="BC214" s="131">
        <v>1504</v>
      </c>
      <c r="BD214" s="131">
        <v>1546</v>
      </c>
      <c r="BE214" s="131">
        <v>1535</v>
      </c>
      <c r="BF214" s="131">
        <v>1628</v>
      </c>
      <c r="BG214" s="131">
        <v>1663</v>
      </c>
      <c r="BH214" s="131">
        <v>1695</v>
      </c>
      <c r="BI214" s="131">
        <v>1736</v>
      </c>
      <c r="BJ214" s="131">
        <v>1824</v>
      </c>
      <c r="BK214" s="131">
        <v>2051</v>
      </c>
      <c r="BL214" s="131">
        <v>2242</v>
      </c>
      <c r="BM214" s="131">
        <v>2411</v>
      </c>
      <c r="BN214" s="131">
        <v>2538</v>
      </c>
      <c r="BO214" s="131">
        <v>2631</v>
      </c>
      <c r="BP214" s="131">
        <v>2823</v>
      </c>
      <c r="BQ214" s="131">
        <v>2916</v>
      </c>
      <c r="BR214" s="131">
        <v>2976</v>
      </c>
      <c r="BS214" s="131">
        <v>3024</v>
      </c>
      <c r="BT214" s="131">
        <v>3092</v>
      </c>
      <c r="BU214" s="131">
        <v>3279</v>
      </c>
      <c r="BV214" s="131">
        <v>3386</v>
      </c>
      <c r="BW214" s="131">
        <v>3462</v>
      </c>
      <c r="BX214" s="131">
        <v>3516</v>
      </c>
      <c r="BY214" s="131">
        <v>3574</v>
      </c>
      <c r="BZ214" s="131">
        <v>3738</v>
      </c>
      <c r="CA214" s="131">
        <v>3808</v>
      </c>
      <c r="CB214" s="131">
        <v>3844</v>
      </c>
      <c r="CC214" s="131">
        <v>3869</v>
      </c>
      <c r="CD214" s="131">
        <v>3908</v>
      </c>
      <c r="CE214" s="131">
        <v>4061</v>
      </c>
      <c r="CF214" s="131">
        <v>4126</v>
      </c>
      <c r="CG214" s="131">
        <v>4177</v>
      </c>
      <c r="CH214" s="131">
        <v>4234</v>
      </c>
      <c r="CI214" s="131">
        <v>4334</v>
      </c>
      <c r="CJ214" s="131">
        <v>4568</v>
      </c>
      <c r="CK214" s="131">
        <v>4716</v>
      </c>
      <c r="CL214" s="131">
        <v>4867</v>
      </c>
      <c r="CM214" s="131">
        <v>5038</v>
      </c>
      <c r="CN214" s="131">
        <v>5296</v>
      </c>
      <c r="CO214" s="131">
        <v>5731</v>
      </c>
      <c r="CP214" s="131">
        <v>6065</v>
      </c>
      <c r="CQ214" s="131">
        <v>6370</v>
      </c>
      <c r="CR214" s="131">
        <v>6644</v>
      </c>
      <c r="CS214" s="131">
        <v>6928</v>
      </c>
      <c r="CT214" s="131">
        <v>7342</v>
      </c>
      <c r="CU214" s="131">
        <v>7572</v>
      </c>
      <c r="CV214" s="131">
        <v>7758</v>
      </c>
      <c r="CW214" s="131">
        <v>7942</v>
      </c>
      <c r="CX214" s="131">
        <v>8190</v>
      </c>
      <c r="CY214" s="131">
        <v>8606</v>
      </c>
      <c r="CZ214" s="131">
        <v>8839</v>
      </c>
      <c r="DA214" s="131">
        <v>9047</v>
      </c>
      <c r="DB214" s="131">
        <v>9275</v>
      </c>
      <c r="DC214" s="131">
        <v>9618</v>
      </c>
      <c r="DD214" s="131">
        <v>10169</v>
      </c>
      <c r="DE214" s="131">
        <v>10531</v>
      </c>
      <c r="DF214" s="131">
        <v>10857</v>
      </c>
      <c r="DG214" s="131">
        <v>11179</v>
      </c>
      <c r="DH214" s="131">
        <v>11577</v>
      </c>
      <c r="DI214" s="131">
        <v>12144</v>
      </c>
      <c r="DJ214" s="131">
        <v>12454</v>
      </c>
      <c r="DK214" s="131">
        <v>12730</v>
      </c>
      <c r="DL214" s="131">
        <v>13048</v>
      </c>
      <c r="DM214" s="131">
        <v>13531</v>
      </c>
      <c r="DN214" s="131">
        <v>14233</v>
      </c>
      <c r="DO214" s="131">
        <v>14677</v>
      </c>
      <c r="DP214" s="131">
        <v>15078</v>
      </c>
      <c r="DQ214" s="131">
        <v>15497</v>
      </c>
      <c r="DR214" s="131">
        <v>16051</v>
      </c>
      <c r="DS214" s="131">
        <v>16777</v>
      </c>
      <c r="DT214" s="131">
        <v>17176</v>
      </c>
      <c r="DU214" s="131">
        <v>17511</v>
      </c>
      <c r="DV214" s="131">
        <v>17872</v>
      </c>
      <c r="DW214" s="131">
        <v>18377</v>
      </c>
      <c r="DX214" s="131">
        <v>19035</v>
      </c>
      <c r="DY214" s="131">
        <v>19334</v>
      </c>
      <c r="DZ214" s="131">
        <v>19580</v>
      </c>
      <c r="EA214" s="131">
        <v>19890</v>
      </c>
      <c r="EB214" s="131">
        <v>20413</v>
      </c>
      <c r="EC214" s="131">
        <v>21088</v>
      </c>
      <c r="ED214" s="131">
        <v>21398</v>
      </c>
      <c r="EE214" s="131">
        <v>21686</v>
      </c>
      <c r="EF214" s="131">
        <v>22080</v>
      </c>
      <c r="EG214" s="131">
        <v>22788</v>
      </c>
      <c r="EH214" s="131">
        <v>23688</v>
      </c>
      <c r="EI214" s="131">
        <v>24229</v>
      </c>
      <c r="EJ214" s="131">
        <v>24692</v>
      </c>
      <c r="EK214" s="131">
        <v>25151</v>
      </c>
      <c r="EL214" s="131">
        <v>25711</v>
      </c>
      <c r="EM214" s="131">
        <v>26226</v>
      </c>
      <c r="EN214" s="131">
        <v>26217</v>
      </c>
      <c r="EO214" s="131">
        <v>26099</v>
      </c>
      <c r="EP214" s="131">
        <v>26065</v>
      </c>
      <c r="EQ214" s="131">
        <v>26269</v>
      </c>
      <c r="ER214" s="131">
        <v>26500</v>
      </c>
      <c r="ES214" s="131">
        <v>26328</v>
      </c>
      <c r="ET214" s="131">
        <v>26093</v>
      </c>
      <c r="EU214" s="131">
        <v>25951</v>
      </c>
      <c r="EV214" s="131">
        <v>26010</v>
      </c>
    </row>
    <row r="215" spans="1:152" ht="12.75" customHeight="1" x14ac:dyDescent="0.2">
      <c r="A215" s="124" t="s">
        <v>50</v>
      </c>
      <c r="B215" s="131">
        <v>29</v>
      </c>
      <c r="C215" s="131">
        <v>29</v>
      </c>
      <c r="D215" s="131">
        <v>39</v>
      </c>
      <c r="E215" s="131">
        <v>44</v>
      </c>
      <c r="F215" s="131">
        <v>39</v>
      </c>
      <c r="G215" s="131">
        <v>14</v>
      </c>
      <c r="H215" s="131">
        <v>16</v>
      </c>
      <c r="I215" s="131">
        <v>21</v>
      </c>
      <c r="J215" s="131">
        <v>25</v>
      </c>
      <c r="K215" s="131">
        <v>26</v>
      </c>
      <c r="L215" s="131">
        <v>20</v>
      </c>
      <c r="M215" s="131">
        <v>25</v>
      </c>
      <c r="N215" s="131">
        <v>34</v>
      </c>
      <c r="O215" s="131">
        <v>41</v>
      </c>
      <c r="P215" s="131">
        <v>37</v>
      </c>
      <c r="Q215" s="131">
        <v>22</v>
      </c>
      <c r="R215" s="131">
        <v>24</v>
      </c>
      <c r="S215" s="131">
        <v>30</v>
      </c>
      <c r="T215" s="131">
        <v>34</v>
      </c>
      <c r="U215" s="131">
        <v>34</v>
      </c>
      <c r="V215" s="131">
        <v>23</v>
      </c>
      <c r="W215" s="131">
        <v>27</v>
      </c>
      <c r="X215" s="131">
        <v>36</v>
      </c>
      <c r="Y215" s="131">
        <v>42</v>
      </c>
      <c r="Z215" s="131">
        <v>42</v>
      </c>
      <c r="AA215" s="131">
        <v>32</v>
      </c>
      <c r="AB215" s="131">
        <v>37</v>
      </c>
      <c r="AC215" s="131">
        <v>45</v>
      </c>
      <c r="AD215" s="131">
        <v>54</v>
      </c>
      <c r="AE215" s="131">
        <v>56</v>
      </c>
      <c r="AF215" s="131">
        <v>48</v>
      </c>
      <c r="AG215" s="131">
        <v>61</v>
      </c>
      <c r="AH215" s="131">
        <v>82</v>
      </c>
      <c r="AI215" s="131">
        <v>98</v>
      </c>
      <c r="AJ215" s="131">
        <v>101</v>
      </c>
      <c r="AK215" s="131">
        <v>85</v>
      </c>
      <c r="AL215" s="131">
        <v>96</v>
      </c>
      <c r="AM215" s="131">
        <v>113</v>
      </c>
      <c r="AN215" s="131">
        <v>126</v>
      </c>
      <c r="AO215" s="131">
        <v>131</v>
      </c>
      <c r="AP215" s="131">
        <v>116</v>
      </c>
      <c r="AQ215" s="131">
        <v>138</v>
      </c>
      <c r="AR215" s="131">
        <v>172</v>
      </c>
      <c r="AS215" s="131">
        <v>200</v>
      </c>
      <c r="AT215" s="131">
        <v>208</v>
      </c>
      <c r="AU215" s="131">
        <v>186</v>
      </c>
      <c r="AV215" s="131">
        <v>212</v>
      </c>
      <c r="AW215" s="131">
        <v>246</v>
      </c>
      <c r="AX215" s="131">
        <v>276</v>
      </c>
      <c r="AY215" s="131">
        <v>287</v>
      </c>
      <c r="AZ215" s="131">
        <v>267</v>
      </c>
      <c r="BA215" s="131">
        <v>303</v>
      </c>
      <c r="BB215" s="131">
        <v>351</v>
      </c>
      <c r="BC215" s="131">
        <v>392</v>
      </c>
      <c r="BD215" s="131">
        <v>408</v>
      </c>
      <c r="BE215" s="131">
        <v>386</v>
      </c>
      <c r="BF215" s="131">
        <v>436</v>
      </c>
      <c r="BG215" s="131">
        <v>502</v>
      </c>
      <c r="BH215" s="131">
        <v>552</v>
      </c>
      <c r="BI215" s="131">
        <v>560</v>
      </c>
      <c r="BJ215" s="131">
        <v>518</v>
      </c>
      <c r="BK215" s="131">
        <v>551</v>
      </c>
      <c r="BL215" s="131">
        <v>601</v>
      </c>
      <c r="BM215" s="131">
        <v>649</v>
      </c>
      <c r="BN215" s="131">
        <v>672</v>
      </c>
      <c r="BO215" s="131">
        <v>646</v>
      </c>
      <c r="BP215" s="131">
        <v>741</v>
      </c>
      <c r="BQ215" s="131">
        <v>876</v>
      </c>
      <c r="BR215" s="131">
        <v>979</v>
      </c>
      <c r="BS215" s="131">
        <v>1015</v>
      </c>
      <c r="BT215" s="131">
        <v>973</v>
      </c>
      <c r="BU215" s="131">
        <v>1046</v>
      </c>
      <c r="BV215" s="131">
        <v>1138</v>
      </c>
      <c r="BW215" s="131">
        <v>1207</v>
      </c>
      <c r="BX215" s="131">
        <v>1226</v>
      </c>
      <c r="BY215" s="131">
        <v>1168</v>
      </c>
      <c r="BZ215" s="131">
        <v>1243</v>
      </c>
      <c r="CA215" s="131">
        <v>1351</v>
      </c>
      <c r="CB215" s="131">
        <v>1431</v>
      </c>
      <c r="CC215" s="131">
        <v>1441</v>
      </c>
      <c r="CD215" s="131">
        <v>1365</v>
      </c>
      <c r="CE215" s="131">
        <v>1433</v>
      </c>
      <c r="CF215" s="131">
        <v>1528</v>
      </c>
      <c r="CG215" s="131">
        <v>1596</v>
      </c>
      <c r="CH215" s="131">
        <v>1600</v>
      </c>
      <c r="CI215" s="131">
        <v>1516</v>
      </c>
      <c r="CJ215" s="131">
        <v>1579</v>
      </c>
      <c r="CK215" s="131">
        <v>1679</v>
      </c>
      <c r="CL215" s="131">
        <v>1761</v>
      </c>
      <c r="CM215" s="131">
        <v>1781</v>
      </c>
      <c r="CN215" s="131">
        <v>1709</v>
      </c>
      <c r="CO215" s="131">
        <v>1811</v>
      </c>
      <c r="CP215" s="131">
        <v>1970</v>
      </c>
      <c r="CQ215" s="131">
        <v>2109</v>
      </c>
      <c r="CR215" s="131">
        <v>2174</v>
      </c>
      <c r="CS215" s="131">
        <v>2127</v>
      </c>
      <c r="CT215" s="131">
        <v>2329</v>
      </c>
      <c r="CU215" s="131">
        <v>2604</v>
      </c>
      <c r="CV215" s="131">
        <v>2822</v>
      </c>
      <c r="CW215" s="131">
        <v>2907</v>
      </c>
      <c r="CX215" s="131">
        <v>2837</v>
      </c>
      <c r="CY215" s="131">
        <v>3026</v>
      </c>
      <c r="CZ215" s="131">
        <v>3263</v>
      </c>
      <c r="DA215" s="131">
        <v>3449</v>
      </c>
      <c r="DB215" s="131">
        <v>3517</v>
      </c>
      <c r="DC215" s="131">
        <v>3427</v>
      </c>
      <c r="DD215" s="131">
        <v>3620</v>
      </c>
      <c r="DE215" s="131">
        <v>3885</v>
      </c>
      <c r="DF215" s="131">
        <v>4106</v>
      </c>
      <c r="DG215" s="131">
        <v>4200</v>
      </c>
      <c r="DH215" s="131">
        <v>4119</v>
      </c>
      <c r="DI215" s="131">
        <v>4389</v>
      </c>
      <c r="DJ215" s="131">
        <v>4754</v>
      </c>
      <c r="DK215" s="131">
        <v>5048</v>
      </c>
      <c r="DL215" s="131">
        <v>5171</v>
      </c>
      <c r="DM215" s="131">
        <v>5082</v>
      </c>
      <c r="DN215" s="131">
        <v>5361</v>
      </c>
      <c r="DO215" s="131">
        <v>5723</v>
      </c>
      <c r="DP215" s="131">
        <v>6026</v>
      </c>
      <c r="DQ215" s="131">
        <v>6168</v>
      </c>
      <c r="DR215" s="131">
        <v>6091</v>
      </c>
      <c r="DS215" s="131">
        <v>6452</v>
      </c>
      <c r="DT215" s="131">
        <v>6930</v>
      </c>
      <c r="DU215" s="131">
        <v>7319</v>
      </c>
      <c r="DV215" s="131">
        <v>7495</v>
      </c>
      <c r="DW215" s="131">
        <v>7411</v>
      </c>
      <c r="DX215" s="131">
        <v>7797</v>
      </c>
      <c r="DY215" s="131">
        <v>8279</v>
      </c>
      <c r="DZ215" s="131">
        <v>8660</v>
      </c>
      <c r="EA215" s="131">
        <v>8820</v>
      </c>
      <c r="EB215" s="131">
        <v>8709</v>
      </c>
      <c r="EC215" s="131">
        <v>9064</v>
      </c>
      <c r="ED215" s="131">
        <v>9514</v>
      </c>
      <c r="EE215" s="131">
        <v>9879</v>
      </c>
      <c r="EF215" s="131">
        <v>10038</v>
      </c>
      <c r="EG215" s="131">
        <v>9928</v>
      </c>
      <c r="EH215" s="131">
        <v>10302</v>
      </c>
      <c r="EI215" s="131">
        <v>10798</v>
      </c>
      <c r="EJ215" s="131">
        <v>11224</v>
      </c>
      <c r="EK215" s="131">
        <v>11444</v>
      </c>
      <c r="EL215" s="131">
        <v>11388</v>
      </c>
      <c r="EM215" s="131">
        <v>11926</v>
      </c>
      <c r="EN215" s="131">
        <v>12607</v>
      </c>
      <c r="EO215" s="131">
        <v>13132</v>
      </c>
      <c r="EP215" s="131">
        <v>13337</v>
      </c>
      <c r="EQ215" s="131">
        <v>13194</v>
      </c>
      <c r="ER215" s="131">
        <v>13559</v>
      </c>
      <c r="ES215" s="131">
        <v>13917</v>
      </c>
      <c r="ET215" s="131">
        <v>14122</v>
      </c>
      <c r="EU215" s="131">
        <v>14111</v>
      </c>
      <c r="EV215" s="131">
        <v>13857</v>
      </c>
    </row>
    <row r="216" spans="1:152" ht="18" customHeight="1" x14ac:dyDescent="0.2">
      <c r="A216" s="132" t="s">
        <v>51</v>
      </c>
      <c r="B216" s="133">
        <v>3</v>
      </c>
      <c r="C216" s="133">
        <v>2</v>
      </c>
      <c r="D216" s="133">
        <v>2</v>
      </c>
      <c r="E216" s="133">
        <v>2</v>
      </c>
      <c r="F216" s="133">
        <v>1</v>
      </c>
      <c r="G216" s="133">
        <v>1</v>
      </c>
      <c r="H216" s="133">
        <v>1</v>
      </c>
      <c r="I216" s="133">
        <v>1</v>
      </c>
      <c r="J216" s="133">
        <v>1</v>
      </c>
      <c r="K216" s="133">
        <v>1</v>
      </c>
      <c r="L216" s="133">
        <v>1</v>
      </c>
      <c r="M216" s="133">
        <v>1</v>
      </c>
      <c r="N216" s="133">
        <v>1</v>
      </c>
      <c r="O216" s="133">
        <v>1</v>
      </c>
      <c r="P216" s="133">
        <v>1</v>
      </c>
      <c r="Q216" s="133">
        <v>1</v>
      </c>
      <c r="R216" s="133">
        <v>1</v>
      </c>
      <c r="S216" s="133">
        <v>2</v>
      </c>
      <c r="T216" s="133">
        <v>2</v>
      </c>
      <c r="U216" s="133">
        <v>3</v>
      </c>
      <c r="V216" s="133">
        <v>3</v>
      </c>
      <c r="W216" s="133">
        <v>2</v>
      </c>
      <c r="X216" s="133">
        <v>2</v>
      </c>
      <c r="Y216" s="133">
        <v>3</v>
      </c>
      <c r="Z216" s="133">
        <v>3</v>
      </c>
      <c r="AA216" s="133">
        <v>3</v>
      </c>
      <c r="AB216" s="133">
        <v>3</v>
      </c>
      <c r="AC216" s="133">
        <v>4</v>
      </c>
      <c r="AD216" s="133">
        <v>4</v>
      </c>
      <c r="AE216" s="133">
        <v>4</v>
      </c>
      <c r="AF216" s="133">
        <v>5</v>
      </c>
      <c r="AG216" s="133">
        <v>5</v>
      </c>
      <c r="AH216" s="133">
        <v>6</v>
      </c>
      <c r="AI216" s="133">
        <v>6</v>
      </c>
      <c r="AJ216" s="133">
        <v>7</v>
      </c>
      <c r="AK216" s="133">
        <v>8</v>
      </c>
      <c r="AL216" s="133">
        <v>9</v>
      </c>
      <c r="AM216" s="133">
        <v>10</v>
      </c>
      <c r="AN216" s="133">
        <v>11</v>
      </c>
      <c r="AO216" s="133">
        <v>13</v>
      </c>
      <c r="AP216" s="133">
        <v>15</v>
      </c>
      <c r="AQ216" s="133">
        <v>16</v>
      </c>
      <c r="AR216" s="133">
        <v>18</v>
      </c>
      <c r="AS216" s="133">
        <v>19</v>
      </c>
      <c r="AT216" s="133">
        <v>21</v>
      </c>
      <c r="AU216" s="133">
        <v>24</v>
      </c>
      <c r="AV216" s="133">
        <v>27</v>
      </c>
      <c r="AW216" s="133">
        <v>30</v>
      </c>
      <c r="AX216" s="133">
        <v>34</v>
      </c>
      <c r="AY216" s="133">
        <v>38</v>
      </c>
      <c r="AZ216" s="133">
        <v>43</v>
      </c>
      <c r="BA216" s="133">
        <v>48</v>
      </c>
      <c r="BB216" s="133">
        <v>52</v>
      </c>
      <c r="BC216" s="133">
        <v>57</v>
      </c>
      <c r="BD216" s="133">
        <v>61</v>
      </c>
      <c r="BE216" s="133">
        <v>64</v>
      </c>
      <c r="BF216" s="133">
        <v>66</v>
      </c>
      <c r="BG216" s="133">
        <v>68</v>
      </c>
      <c r="BH216" s="133">
        <v>69</v>
      </c>
      <c r="BI216" s="133">
        <v>72</v>
      </c>
      <c r="BJ216" s="133">
        <v>76</v>
      </c>
      <c r="BK216" s="133">
        <v>80</v>
      </c>
      <c r="BL216" s="133">
        <v>86</v>
      </c>
      <c r="BM216" s="133">
        <v>93</v>
      </c>
      <c r="BN216" s="133">
        <v>101</v>
      </c>
      <c r="BO216" s="133">
        <v>107</v>
      </c>
      <c r="BP216" s="133">
        <v>112</v>
      </c>
      <c r="BQ216" s="133">
        <v>117</v>
      </c>
      <c r="BR216" s="133">
        <v>124</v>
      </c>
      <c r="BS216" s="133">
        <v>131</v>
      </c>
      <c r="BT216" s="133">
        <v>140</v>
      </c>
      <c r="BU216" s="133">
        <v>154</v>
      </c>
      <c r="BV216" s="133">
        <v>167</v>
      </c>
      <c r="BW216" s="133">
        <v>184</v>
      </c>
      <c r="BX216" s="133">
        <v>200</v>
      </c>
      <c r="BY216" s="133">
        <v>213</v>
      </c>
      <c r="BZ216" s="133">
        <v>225</v>
      </c>
      <c r="CA216" s="133">
        <v>236</v>
      </c>
      <c r="CB216" s="133">
        <v>247</v>
      </c>
      <c r="CC216" s="133">
        <v>256</v>
      </c>
      <c r="CD216" s="133">
        <v>266</v>
      </c>
      <c r="CE216" s="133">
        <v>276</v>
      </c>
      <c r="CF216" s="133">
        <v>288</v>
      </c>
      <c r="CG216" s="133">
        <v>298</v>
      </c>
      <c r="CH216" s="133">
        <v>308</v>
      </c>
      <c r="CI216" s="133">
        <v>317</v>
      </c>
      <c r="CJ216" s="133">
        <v>327</v>
      </c>
      <c r="CK216" s="133">
        <v>336</v>
      </c>
      <c r="CL216" s="133">
        <v>345</v>
      </c>
      <c r="CM216" s="133">
        <v>352</v>
      </c>
      <c r="CN216" s="133">
        <v>361</v>
      </c>
      <c r="CO216" s="133">
        <v>370</v>
      </c>
      <c r="CP216" s="133">
        <v>380</v>
      </c>
      <c r="CQ216" s="133">
        <v>390</v>
      </c>
      <c r="CR216" s="133">
        <v>401</v>
      </c>
      <c r="CS216" s="133">
        <v>415</v>
      </c>
      <c r="CT216" s="133">
        <v>430</v>
      </c>
      <c r="CU216" s="133">
        <v>448</v>
      </c>
      <c r="CV216" s="133">
        <v>468</v>
      </c>
      <c r="CW216" s="133">
        <v>491</v>
      </c>
      <c r="CX216" s="133">
        <v>519</v>
      </c>
      <c r="CY216" s="133">
        <v>551</v>
      </c>
      <c r="CZ216" s="133">
        <v>587</v>
      </c>
      <c r="DA216" s="133">
        <v>625</v>
      </c>
      <c r="DB216" s="133">
        <v>663</v>
      </c>
      <c r="DC216" s="133">
        <v>700</v>
      </c>
      <c r="DD216" s="133">
        <v>737</v>
      </c>
      <c r="DE216" s="133">
        <v>773</v>
      </c>
      <c r="DF216" s="133">
        <v>808</v>
      </c>
      <c r="DG216" s="133">
        <v>844</v>
      </c>
      <c r="DH216" s="133">
        <v>881</v>
      </c>
      <c r="DI216" s="133">
        <v>919</v>
      </c>
      <c r="DJ216" s="133">
        <v>959</v>
      </c>
      <c r="DK216" s="133">
        <v>1001</v>
      </c>
      <c r="DL216" s="133">
        <v>1046</v>
      </c>
      <c r="DM216" s="133">
        <v>1094</v>
      </c>
      <c r="DN216" s="133">
        <v>1148</v>
      </c>
      <c r="DO216" s="133">
        <v>1205</v>
      </c>
      <c r="DP216" s="133">
        <v>1266</v>
      </c>
      <c r="DQ216" s="133">
        <v>1327</v>
      </c>
      <c r="DR216" s="133">
        <v>1389</v>
      </c>
      <c r="DS216" s="133">
        <v>1452</v>
      </c>
      <c r="DT216" s="133">
        <v>1517</v>
      </c>
      <c r="DU216" s="133">
        <v>1583</v>
      </c>
      <c r="DV216" s="133">
        <v>1654</v>
      </c>
      <c r="DW216" s="133">
        <v>1729</v>
      </c>
      <c r="DX216" s="133">
        <v>1811</v>
      </c>
      <c r="DY216" s="133">
        <v>1898</v>
      </c>
      <c r="DZ216" s="133">
        <v>1989</v>
      </c>
      <c r="EA216" s="133">
        <v>2082</v>
      </c>
      <c r="EB216" s="133">
        <v>2175</v>
      </c>
      <c r="EC216" s="133">
        <v>2272</v>
      </c>
      <c r="ED216" s="133">
        <v>2371</v>
      </c>
      <c r="EE216" s="133">
        <v>2470</v>
      </c>
      <c r="EF216" s="133">
        <v>2568</v>
      </c>
      <c r="EG216" s="133">
        <v>2666</v>
      </c>
      <c r="EH216" s="133">
        <v>2768</v>
      </c>
      <c r="EI216" s="133">
        <v>2869</v>
      </c>
      <c r="EJ216" s="133">
        <v>2972</v>
      </c>
      <c r="EK216" s="133">
        <v>3075</v>
      </c>
      <c r="EL216" s="133">
        <v>3183</v>
      </c>
      <c r="EM216" s="133">
        <v>3297</v>
      </c>
      <c r="EN216" s="133">
        <v>3415</v>
      </c>
      <c r="EO216" s="133">
        <v>3539</v>
      </c>
      <c r="EP216" s="133">
        <v>3666</v>
      </c>
      <c r="EQ216" s="133">
        <v>3798</v>
      </c>
      <c r="ER216" s="133">
        <v>3939</v>
      </c>
      <c r="ES216" s="133">
        <v>4088</v>
      </c>
      <c r="ET216" s="133">
        <v>4244</v>
      </c>
      <c r="EU216" s="133">
        <v>4406</v>
      </c>
      <c r="EV216" s="133">
        <v>4577</v>
      </c>
    </row>
    <row r="217" spans="1:152" ht="14.1" customHeight="1" x14ac:dyDescent="0.2">
      <c r="A217" s="38" t="s">
        <v>236</v>
      </c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1:152" ht="14.1" customHeight="1" x14ac:dyDescent="0.2">
      <c r="A218" s="46" t="s">
        <v>237</v>
      </c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1:152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1:152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1:152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1:152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1:152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1:152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6">
    <mergeCell ref="A7:A8"/>
    <mergeCell ref="A77:A78"/>
    <mergeCell ref="A147:A148"/>
    <mergeCell ref="B7:EV7"/>
    <mergeCell ref="B77:EV77"/>
    <mergeCell ref="B147:EV14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FU49"/>
  <sheetViews>
    <sheetView showGridLines="0" topLeftCell="A2" workbookViewId="0">
      <selection activeCell="B10" sqref="B10:EV45"/>
    </sheetView>
  </sheetViews>
  <sheetFormatPr defaultRowHeight="12" x14ac:dyDescent="0.2"/>
  <cols>
    <col min="1" max="1" width="27.140625" style="134" customWidth="1"/>
    <col min="2" max="22" width="9.140625" style="134" customWidth="1"/>
    <col min="23" max="16384" width="9.140625" style="134"/>
  </cols>
  <sheetData>
    <row r="1" spans="1:152" ht="79.5" customHeight="1" x14ac:dyDescent="0.2">
      <c r="A1"/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</row>
    <row r="2" spans="1:152" ht="13.15" customHeight="1" x14ac:dyDescent="0.2">
      <c r="A2" s="101" t="str">
        <f>+'poblacio  urbana-rural'!A2</f>
        <v>HONDURAS</v>
      </c>
      <c r="B2" s="135"/>
      <c r="C2" s="135"/>
      <c r="D2" s="135"/>
      <c r="E2" s="135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</row>
    <row r="3" spans="1:152" ht="13.15" customHeight="1" x14ac:dyDescent="0.2">
      <c r="A3" s="226" t="s">
        <v>141</v>
      </c>
      <c r="B3" s="135"/>
      <c r="C3" s="135"/>
      <c r="D3" s="135"/>
      <c r="E3" s="135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</row>
    <row r="4" spans="1:152" ht="13.15" customHeight="1" x14ac:dyDescent="0.2">
      <c r="A4" s="227" t="s">
        <v>142</v>
      </c>
      <c r="B4" s="157"/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</row>
    <row r="5" spans="1:152" ht="13.15" customHeight="1" x14ac:dyDescent="0.2">
      <c r="A5" s="98" t="s">
        <v>46</v>
      </c>
      <c r="B5" s="137"/>
      <c r="C5" s="137"/>
      <c r="D5" s="137"/>
      <c r="E5" s="137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</row>
    <row r="7" spans="1:152" ht="13.5" customHeight="1" x14ac:dyDescent="0.2">
      <c r="A7" s="163" t="s">
        <v>143</v>
      </c>
      <c r="B7" s="332" t="s">
        <v>149</v>
      </c>
      <c r="C7" s="332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332"/>
      <c r="BB7" s="332"/>
      <c r="BC7" s="332"/>
      <c r="BD7" s="332"/>
      <c r="BE7" s="332"/>
      <c r="BF7" s="332"/>
      <c r="BG7" s="332"/>
      <c r="BH7" s="332"/>
      <c r="BI7" s="332"/>
      <c r="BJ7" s="332"/>
      <c r="BK7" s="332"/>
      <c r="BL7" s="332"/>
      <c r="BM7" s="332"/>
      <c r="BN7" s="332"/>
      <c r="BO7" s="332"/>
      <c r="BP7" s="332"/>
      <c r="BQ7" s="332"/>
      <c r="BR7" s="332"/>
      <c r="BS7" s="332"/>
      <c r="BT7" s="332"/>
      <c r="BU7" s="332"/>
      <c r="BV7" s="332"/>
      <c r="BW7" s="332"/>
      <c r="BX7" s="332"/>
      <c r="BY7" s="332"/>
      <c r="BZ7" s="332"/>
      <c r="CA7" s="332"/>
      <c r="CB7" s="332"/>
      <c r="CC7" s="332"/>
      <c r="CD7" s="332"/>
      <c r="CE7" s="332"/>
      <c r="CF7" s="332"/>
      <c r="CG7" s="332"/>
      <c r="CH7" s="332"/>
      <c r="CI7" s="332"/>
      <c r="CJ7" s="332"/>
      <c r="CK7" s="332"/>
      <c r="CL7" s="332"/>
      <c r="CM7" s="332"/>
      <c r="CN7" s="332"/>
      <c r="CO7" s="332"/>
      <c r="CP7" s="332"/>
      <c r="CQ7" s="332"/>
      <c r="CR7" s="332"/>
      <c r="CS7" s="332"/>
      <c r="CT7" s="332"/>
      <c r="CU7" s="332"/>
      <c r="CV7" s="332"/>
      <c r="CW7" s="332"/>
      <c r="CX7" s="332"/>
      <c r="CY7" s="332"/>
      <c r="CZ7" s="332"/>
      <c r="DA7" s="332"/>
      <c r="DB7" s="332"/>
      <c r="DC7" s="332"/>
      <c r="DD7" s="332"/>
      <c r="DE7" s="332"/>
      <c r="DF7" s="332"/>
      <c r="DG7" s="332"/>
      <c r="DH7" s="332"/>
      <c r="DI7" s="332"/>
      <c r="DJ7" s="332"/>
      <c r="DK7" s="332"/>
      <c r="DL7" s="332"/>
      <c r="DM7" s="332"/>
      <c r="DN7" s="332"/>
      <c r="DO7" s="332"/>
      <c r="DP7" s="332"/>
      <c r="DQ7" s="332"/>
      <c r="DR7" s="332"/>
      <c r="DS7" s="332"/>
      <c r="DT7" s="332"/>
      <c r="DU7" s="332"/>
      <c r="DV7" s="332"/>
      <c r="DW7" s="332"/>
      <c r="DX7" s="332"/>
      <c r="DY7" s="332"/>
      <c r="DZ7" s="332"/>
      <c r="EA7" s="332"/>
      <c r="EB7" s="332"/>
      <c r="EC7" s="332"/>
      <c r="ED7" s="332"/>
      <c r="EE7" s="332"/>
      <c r="EF7" s="332"/>
      <c r="EG7" s="332"/>
      <c r="EH7" s="332"/>
      <c r="EI7" s="332"/>
      <c r="EJ7" s="332"/>
      <c r="EK7" s="332"/>
      <c r="EL7" s="332"/>
      <c r="EM7" s="332"/>
      <c r="EN7" s="332"/>
      <c r="EO7" s="332"/>
      <c r="EP7" s="332"/>
      <c r="EQ7" s="332"/>
      <c r="ER7" s="332"/>
      <c r="ES7" s="332"/>
      <c r="ET7" s="332"/>
      <c r="EU7" s="332"/>
      <c r="EV7" s="332"/>
    </row>
    <row r="8" spans="1:152" x14ac:dyDescent="0.2">
      <c r="A8" s="164" t="s">
        <v>144</v>
      </c>
      <c r="B8" s="164">
        <v>1950</v>
      </c>
      <c r="C8" s="164">
        <v>1951</v>
      </c>
      <c r="D8" s="164">
        <v>1952</v>
      </c>
      <c r="E8" s="164">
        <v>1953</v>
      </c>
      <c r="F8" s="289">
        <v>1954</v>
      </c>
      <c r="G8" s="289">
        <v>1955</v>
      </c>
      <c r="H8" s="289">
        <v>1956</v>
      </c>
      <c r="I8" s="289">
        <v>1957</v>
      </c>
      <c r="J8" s="289">
        <v>1958</v>
      </c>
      <c r="K8" s="289">
        <v>1959</v>
      </c>
      <c r="L8" s="289">
        <v>1960</v>
      </c>
      <c r="M8" s="289">
        <v>1961</v>
      </c>
      <c r="N8" s="289">
        <v>1962</v>
      </c>
      <c r="O8" s="289">
        <v>1963</v>
      </c>
      <c r="P8" s="289">
        <v>1964</v>
      </c>
      <c r="Q8" s="289">
        <v>1965</v>
      </c>
      <c r="R8" s="289">
        <v>1966</v>
      </c>
      <c r="S8" s="289">
        <v>1967</v>
      </c>
      <c r="T8" s="289">
        <v>1968</v>
      </c>
      <c r="U8" s="289">
        <v>1969</v>
      </c>
      <c r="V8" s="289">
        <v>1970</v>
      </c>
      <c r="W8" s="164">
        <v>1971</v>
      </c>
      <c r="X8" s="164">
        <v>1972</v>
      </c>
      <c r="Y8" s="164">
        <v>1973</v>
      </c>
      <c r="Z8" s="164">
        <v>1974</v>
      </c>
      <c r="AA8" s="289">
        <v>1975</v>
      </c>
      <c r="AB8" s="289">
        <v>1976</v>
      </c>
      <c r="AC8" s="289">
        <v>1977</v>
      </c>
      <c r="AD8" s="289">
        <v>1978</v>
      </c>
      <c r="AE8" s="289">
        <v>1979</v>
      </c>
      <c r="AF8" s="289">
        <v>1980</v>
      </c>
      <c r="AG8" s="289">
        <v>1981</v>
      </c>
      <c r="AH8" s="289">
        <v>1982</v>
      </c>
      <c r="AI8" s="289">
        <v>1983</v>
      </c>
      <c r="AJ8" s="289">
        <v>1984</v>
      </c>
      <c r="AK8" s="289">
        <v>1985</v>
      </c>
      <c r="AL8" s="289">
        <v>1986</v>
      </c>
      <c r="AM8" s="289">
        <v>1987</v>
      </c>
      <c r="AN8" s="289">
        <v>1988</v>
      </c>
      <c r="AO8" s="289">
        <v>1989</v>
      </c>
      <c r="AP8" s="289">
        <v>1990</v>
      </c>
      <c r="AQ8" s="289">
        <v>1991</v>
      </c>
      <c r="AR8" s="164">
        <v>1992</v>
      </c>
      <c r="AS8" s="164">
        <v>1993</v>
      </c>
      <c r="AT8" s="164">
        <v>1994</v>
      </c>
      <c r="AU8" s="164">
        <v>1995</v>
      </c>
      <c r="AV8" s="289">
        <v>1996</v>
      </c>
      <c r="AW8" s="289">
        <v>1997</v>
      </c>
      <c r="AX8" s="289">
        <v>1998</v>
      </c>
      <c r="AY8" s="289">
        <v>1999</v>
      </c>
      <c r="AZ8" s="289">
        <v>2000</v>
      </c>
      <c r="BA8" s="289">
        <v>2001</v>
      </c>
      <c r="BB8" s="289">
        <v>2002</v>
      </c>
      <c r="BC8" s="289">
        <v>2003</v>
      </c>
      <c r="BD8" s="289">
        <v>2004</v>
      </c>
      <c r="BE8" s="289">
        <v>2005</v>
      </c>
      <c r="BF8" s="289">
        <v>2006</v>
      </c>
      <c r="BG8" s="289">
        <v>2007</v>
      </c>
      <c r="BH8" s="289">
        <v>2008</v>
      </c>
      <c r="BI8" s="289">
        <v>2009</v>
      </c>
      <c r="BJ8" s="289">
        <v>2010</v>
      </c>
      <c r="BK8" s="289">
        <v>2011</v>
      </c>
      <c r="BL8" s="289">
        <v>2012</v>
      </c>
      <c r="BM8" s="293">
        <v>2013</v>
      </c>
      <c r="BN8" s="293">
        <v>2014</v>
      </c>
      <c r="BO8" s="293">
        <v>2015</v>
      </c>
      <c r="BP8" s="293">
        <v>2016</v>
      </c>
      <c r="BQ8" s="293">
        <v>2017</v>
      </c>
      <c r="BR8" s="293">
        <v>2018</v>
      </c>
      <c r="BS8" s="293">
        <v>2019</v>
      </c>
      <c r="BT8" s="293">
        <v>2020</v>
      </c>
      <c r="BU8" s="293">
        <v>2021</v>
      </c>
      <c r="BV8" s="293">
        <v>2022</v>
      </c>
      <c r="BW8" s="293">
        <v>2023</v>
      </c>
      <c r="BX8" s="293">
        <v>2024</v>
      </c>
      <c r="BY8" s="293">
        <v>2025</v>
      </c>
      <c r="BZ8" s="293">
        <v>2026</v>
      </c>
      <c r="CA8" s="293">
        <v>2027</v>
      </c>
      <c r="CB8" s="293">
        <v>2028</v>
      </c>
      <c r="CC8" s="293">
        <v>2029</v>
      </c>
      <c r="CD8" s="293">
        <v>2030</v>
      </c>
      <c r="CE8" s="293">
        <v>2031</v>
      </c>
      <c r="CF8" s="293">
        <v>2032</v>
      </c>
      <c r="CG8" s="293">
        <v>2033</v>
      </c>
      <c r="CH8" s="293">
        <v>2034</v>
      </c>
      <c r="CI8" s="293">
        <v>2035</v>
      </c>
      <c r="CJ8" s="293">
        <v>2036</v>
      </c>
      <c r="CK8" s="293">
        <v>2037</v>
      </c>
      <c r="CL8" s="293">
        <v>2038</v>
      </c>
      <c r="CM8" s="293">
        <v>2039</v>
      </c>
      <c r="CN8" s="293">
        <v>2040</v>
      </c>
      <c r="CO8" s="293">
        <v>2041</v>
      </c>
      <c r="CP8" s="293">
        <v>2042</v>
      </c>
      <c r="CQ8" s="293">
        <v>2043</v>
      </c>
      <c r="CR8" s="293">
        <v>2044</v>
      </c>
      <c r="CS8" s="293">
        <v>2045</v>
      </c>
      <c r="CT8" s="293">
        <v>2046</v>
      </c>
      <c r="CU8" s="293">
        <v>2047</v>
      </c>
      <c r="CV8" s="293">
        <v>2048</v>
      </c>
      <c r="CW8" s="293">
        <v>2049</v>
      </c>
      <c r="CX8" s="293">
        <v>2050</v>
      </c>
      <c r="CY8" s="293">
        <v>2051</v>
      </c>
      <c r="CZ8" s="293">
        <v>2052</v>
      </c>
      <c r="DA8" s="293">
        <v>2053</v>
      </c>
      <c r="DB8" s="293">
        <v>2054</v>
      </c>
      <c r="DC8" s="293">
        <v>2055</v>
      </c>
      <c r="DD8" s="293">
        <v>2056</v>
      </c>
      <c r="DE8" s="293">
        <v>2057</v>
      </c>
      <c r="DF8" s="293">
        <v>2058</v>
      </c>
      <c r="DG8" s="293">
        <v>2059</v>
      </c>
      <c r="DH8" s="293">
        <v>2060</v>
      </c>
      <c r="DI8" s="293">
        <v>2061</v>
      </c>
      <c r="DJ8" s="293">
        <v>2062</v>
      </c>
      <c r="DK8" s="293">
        <v>2063</v>
      </c>
      <c r="DL8" s="293">
        <v>2064</v>
      </c>
      <c r="DM8" s="293">
        <v>2065</v>
      </c>
      <c r="DN8" s="293">
        <v>2066</v>
      </c>
      <c r="DO8" s="293">
        <v>2067</v>
      </c>
      <c r="DP8" s="293">
        <v>2068</v>
      </c>
      <c r="DQ8" s="293">
        <v>2069</v>
      </c>
      <c r="DR8" s="293">
        <v>2070</v>
      </c>
      <c r="DS8" s="293">
        <v>2071</v>
      </c>
      <c r="DT8" s="293">
        <v>2072</v>
      </c>
      <c r="DU8" s="293">
        <v>2073</v>
      </c>
      <c r="DV8" s="293">
        <v>2074</v>
      </c>
      <c r="DW8" s="293">
        <v>2075</v>
      </c>
      <c r="DX8" s="293">
        <v>2076</v>
      </c>
      <c r="DY8" s="293">
        <v>2077</v>
      </c>
      <c r="DZ8" s="293">
        <v>2078</v>
      </c>
      <c r="EA8" s="293">
        <v>2079</v>
      </c>
      <c r="EB8" s="293">
        <v>2080</v>
      </c>
      <c r="EC8" s="293">
        <v>2081</v>
      </c>
      <c r="ED8" s="293">
        <v>2082</v>
      </c>
      <c r="EE8" s="293">
        <v>2083</v>
      </c>
      <c r="EF8" s="293">
        <v>2084</v>
      </c>
      <c r="EG8" s="293">
        <v>2085</v>
      </c>
      <c r="EH8" s="293">
        <v>2086</v>
      </c>
      <c r="EI8" s="293">
        <v>2087</v>
      </c>
      <c r="EJ8" s="293">
        <v>2088</v>
      </c>
      <c r="EK8" s="293">
        <v>2089</v>
      </c>
      <c r="EL8" s="293">
        <v>2090</v>
      </c>
      <c r="EM8" s="293">
        <v>2091</v>
      </c>
      <c r="EN8" s="293">
        <v>2092</v>
      </c>
      <c r="EO8" s="293">
        <v>2093</v>
      </c>
      <c r="EP8" s="293">
        <v>2094</v>
      </c>
      <c r="EQ8" s="293">
        <v>2095</v>
      </c>
      <c r="ER8" s="293">
        <v>2096</v>
      </c>
      <c r="ES8" s="293">
        <v>2097</v>
      </c>
      <c r="ET8" s="293">
        <v>2098</v>
      </c>
      <c r="EU8" s="293">
        <v>2099</v>
      </c>
      <c r="EV8" s="293">
        <v>2100</v>
      </c>
    </row>
    <row r="9" spans="1:152" x14ac:dyDescent="0.2">
      <c r="A9" s="136" t="s">
        <v>160</v>
      </c>
      <c r="B9" s="158"/>
      <c r="C9" s="158"/>
      <c r="D9" s="158"/>
      <c r="E9" s="158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8"/>
      <c r="X9" s="158"/>
      <c r="Y9" s="158"/>
      <c r="Z9" s="158"/>
      <c r="AA9" s="159"/>
      <c r="AB9" s="159"/>
      <c r="AC9" s="159"/>
      <c r="AD9" s="159"/>
      <c r="AE9" s="159"/>
      <c r="AF9" s="159"/>
      <c r="AG9" s="159"/>
      <c r="AH9" s="159"/>
      <c r="AI9" s="159"/>
      <c r="AJ9" s="159"/>
      <c r="AK9" s="159"/>
      <c r="AL9" s="159"/>
      <c r="AM9" s="159"/>
      <c r="AN9" s="159"/>
      <c r="AO9" s="159"/>
      <c r="AP9" s="159"/>
      <c r="AQ9" s="159"/>
      <c r="AR9" s="158"/>
      <c r="AS9" s="158"/>
      <c r="AT9" s="158"/>
      <c r="AU9" s="158"/>
      <c r="AV9" s="159"/>
      <c r="AW9" s="159"/>
      <c r="AX9" s="159"/>
      <c r="AY9" s="159"/>
      <c r="AZ9" s="159"/>
      <c r="BA9" s="159"/>
      <c r="BB9" s="159"/>
      <c r="BC9" s="159"/>
      <c r="BD9" s="159"/>
      <c r="BE9" s="159"/>
      <c r="BF9" s="159"/>
      <c r="BG9" s="159"/>
      <c r="BH9" s="159"/>
      <c r="BI9" s="159"/>
      <c r="BJ9" s="159"/>
      <c r="BK9" s="159"/>
      <c r="BL9" s="159"/>
    </row>
    <row r="10" spans="1:152" x14ac:dyDescent="0.2">
      <c r="A10" s="160" t="s">
        <v>156</v>
      </c>
      <c r="B10" s="294">
        <v>23.407871759511586</v>
      </c>
      <c r="C10" s="294">
        <v>23.390980894029251</v>
      </c>
      <c r="D10" s="294">
        <v>23.374318438517133</v>
      </c>
      <c r="E10" s="294">
        <v>23.357598055004807</v>
      </c>
      <c r="F10" s="294">
        <v>23.340915013409649</v>
      </c>
      <c r="G10" s="294">
        <v>23.324829495127183</v>
      </c>
      <c r="H10" s="294">
        <v>23.308658268653701</v>
      </c>
      <c r="I10" s="294">
        <v>23.292587695817385</v>
      </c>
      <c r="J10" s="294">
        <v>23.276724987429304</v>
      </c>
      <c r="K10" s="294">
        <v>23.260639473230167</v>
      </c>
      <c r="L10" s="294">
        <v>23.244708717004901</v>
      </c>
      <c r="M10" s="294">
        <v>23.360158595158286</v>
      </c>
      <c r="N10" s="294">
        <v>23.990605145181402</v>
      </c>
      <c r="O10" s="294">
        <v>24.621240828758992</v>
      </c>
      <c r="P10" s="294">
        <v>25.251924962851596</v>
      </c>
      <c r="Q10" s="294">
        <v>25.882596158149706</v>
      </c>
      <c r="R10" s="294">
        <v>26.513279540169911</v>
      </c>
      <c r="S10" s="294">
        <v>27.143786764735456</v>
      </c>
      <c r="T10" s="294">
        <v>27.774538675210085</v>
      </c>
      <c r="U10" s="294">
        <v>28.405260254444048</v>
      </c>
      <c r="V10" s="294">
        <v>29.035923629526344</v>
      </c>
      <c r="W10" s="294">
        <v>29.666580299307572</v>
      </c>
      <c r="X10" s="294">
        <v>30.297192812745699</v>
      </c>
      <c r="Y10" s="294">
        <v>30.92774685430475</v>
      </c>
      <c r="Z10" s="294">
        <v>31.538663951399776</v>
      </c>
      <c r="AA10" s="294">
        <v>32.107234055508407</v>
      </c>
      <c r="AB10" s="294">
        <v>32.67556507015221</v>
      </c>
      <c r="AC10" s="294">
        <v>33.244025560534773</v>
      </c>
      <c r="AD10" s="294">
        <v>33.812334049140254</v>
      </c>
      <c r="AE10" s="294">
        <v>34.380587333643426</v>
      </c>
      <c r="AF10" s="294">
        <v>34.94886460334385</v>
      </c>
      <c r="AG10" s="294">
        <v>35.517102645401096</v>
      </c>
      <c r="AH10" s="294">
        <v>36.085277046582121</v>
      </c>
      <c r="AI10" s="294">
        <v>36.653608124161416</v>
      </c>
      <c r="AJ10" s="294">
        <v>37.221651539015475</v>
      </c>
      <c r="AK10" s="294">
        <v>37.789859634067071</v>
      </c>
      <c r="AL10" s="294">
        <v>38.357991687583755</v>
      </c>
      <c r="AM10" s="294">
        <v>38.926158982241716</v>
      </c>
      <c r="AN10" s="294">
        <v>39.487704037375913</v>
      </c>
      <c r="AO10" s="294">
        <v>39.980945837494204</v>
      </c>
      <c r="AP10" s="294">
        <v>40.474203186808793</v>
      </c>
      <c r="AQ10" s="294">
        <v>40.967392186944082</v>
      </c>
      <c r="AR10" s="294">
        <v>41.46057040309632</v>
      </c>
      <c r="AS10" s="294">
        <v>41.953679508588138</v>
      </c>
      <c r="AT10" s="294">
        <v>42.44684012471506</v>
      </c>
      <c r="AU10" s="294">
        <v>42.939914275855187</v>
      </c>
      <c r="AV10" s="294">
        <v>43.432847405892339</v>
      </c>
      <c r="AW10" s="294">
        <v>43.925819060939801</v>
      </c>
      <c r="AX10" s="294">
        <v>44.418731577767041</v>
      </c>
      <c r="AY10" s="294">
        <v>44.911585489765734</v>
      </c>
      <c r="AZ10" s="294">
        <v>45.404478812869705</v>
      </c>
      <c r="BA10" s="294">
        <v>45.897206598664205</v>
      </c>
      <c r="BB10" s="294">
        <v>46.423539459512817</v>
      </c>
      <c r="BC10" s="294">
        <v>46.956421766925033</v>
      </c>
      <c r="BD10" s="294">
        <v>47.493056731246241</v>
      </c>
      <c r="BE10" s="294">
        <v>48.033109612008715</v>
      </c>
      <c r="BF10" s="294">
        <v>48.576351843883423</v>
      </c>
      <c r="BG10" s="294">
        <v>49.12248415832962</v>
      </c>
      <c r="BH10" s="294">
        <v>49.671148377606436</v>
      </c>
      <c r="BI10" s="294">
        <v>50.222089174287611</v>
      </c>
      <c r="BJ10" s="294">
        <v>50.775013594884108</v>
      </c>
      <c r="BK10" s="294">
        <v>51.329670886852099</v>
      </c>
      <c r="BL10" s="294">
        <v>51.885682304148787</v>
      </c>
      <c r="BM10" s="264">
        <v>52.442625604021764</v>
      </c>
      <c r="BN10" s="264">
        <v>53.000269440981981</v>
      </c>
      <c r="BO10" s="264">
        <v>53.55827297204052</v>
      </c>
      <c r="BP10" s="264">
        <v>54.11617386817138</v>
      </c>
      <c r="BQ10" s="264">
        <v>54.673806895650614</v>
      </c>
      <c r="BR10" s="264">
        <v>55.230730606852262</v>
      </c>
      <c r="BS10" s="264">
        <v>55.786700649438259</v>
      </c>
      <c r="BT10" s="264">
        <v>56.341361515771247</v>
      </c>
      <c r="BU10" s="264">
        <v>56.89442923249284</v>
      </c>
      <c r="BV10" s="264">
        <v>57.445493978430825</v>
      </c>
      <c r="BW10" s="264">
        <v>57.994293149003994</v>
      </c>
      <c r="BX10" s="264">
        <v>58.540550790921273</v>
      </c>
      <c r="BY10" s="264">
        <v>59.083940122734269</v>
      </c>
      <c r="BZ10" s="264">
        <v>59.624121551431351</v>
      </c>
      <c r="CA10" s="264">
        <v>60.160869309889733</v>
      </c>
      <c r="CB10" s="264">
        <v>60.693855166593316</v>
      </c>
      <c r="CC10" s="264">
        <v>61.22283139825587</v>
      </c>
      <c r="CD10" s="264">
        <v>61.747481013160169</v>
      </c>
      <c r="CE10" s="264">
        <v>62.267687506635838</v>
      </c>
      <c r="CF10" s="264">
        <v>62.783068064480432</v>
      </c>
      <c r="CG10" s="264">
        <v>63.293379584637513</v>
      </c>
      <c r="CH10" s="264">
        <v>63.798485746439106</v>
      </c>
      <c r="CI10" s="264">
        <v>64.298138525398258</v>
      </c>
      <c r="CJ10" s="264">
        <v>64.792103488623113</v>
      </c>
      <c r="CK10" s="264">
        <v>65.280208340636108</v>
      </c>
      <c r="CL10" s="264">
        <v>65.762309365324185</v>
      </c>
      <c r="CM10" s="264">
        <v>66.238184810220375</v>
      </c>
      <c r="CN10" s="264">
        <v>66.707667067046529</v>
      </c>
      <c r="CO10" s="264">
        <v>67.170689814377269</v>
      </c>
      <c r="CP10" s="264">
        <v>67.627042409984412</v>
      </c>
      <c r="CQ10" s="264">
        <v>68.076630739213996</v>
      </c>
      <c r="CR10" s="264">
        <v>68.519346761140227</v>
      </c>
      <c r="CS10" s="264">
        <v>68.9550607615204</v>
      </c>
      <c r="CT10" s="264">
        <v>69.383769708705472</v>
      </c>
      <c r="CU10" s="264">
        <v>69.8052665449095</v>
      </c>
      <c r="CV10" s="264">
        <v>70.219557487124476</v>
      </c>
      <c r="CW10" s="264">
        <v>70.626613400638391</v>
      </c>
      <c r="CX10" s="264">
        <v>71.026307801962602</v>
      </c>
      <c r="CY10" s="264">
        <v>71.418740416777638</v>
      </c>
      <c r="CZ10" s="264">
        <v>71.803703080645263</v>
      </c>
      <c r="DA10" s="264">
        <v>72.181333437067693</v>
      </c>
      <c r="DB10" s="264">
        <v>72.551566367865831</v>
      </c>
      <c r="DC10" s="264">
        <v>72.914403334424208</v>
      </c>
      <c r="DD10" s="264">
        <v>73.269821861309126</v>
      </c>
      <c r="DE10" s="264">
        <v>73.617940364464488</v>
      </c>
      <c r="DF10" s="264">
        <v>73.958646804618596</v>
      </c>
      <c r="DG10" s="264">
        <v>74.29211776412329</v>
      </c>
      <c r="DH10" s="264">
        <v>74.618299817325124</v>
      </c>
      <c r="DI10" s="264">
        <v>74.937289055419384</v>
      </c>
      <c r="DJ10" s="264">
        <v>75.249105063337169</v>
      </c>
      <c r="DK10" s="264">
        <v>75.553806549270561</v>
      </c>
      <c r="DL10" s="264">
        <v>75.85145838622833</v>
      </c>
      <c r="DM10" s="264">
        <v>76.142180584078872</v>
      </c>
      <c r="DN10" s="264">
        <v>76.425964425342556</v>
      </c>
      <c r="DO10" s="264">
        <v>76.702948234660113</v>
      </c>
      <c r="DP10" s="264">
        <v>76.973246891096565</v>
      </c>
      <c r="DQ10" s="264">
        <v>77.236866312972126</v>
      </c>
      <c r="DR10" s="264">
        <v>77.493949717252846</v>
      </c>
      <c r="DS10" s="264">
        <v>77.74459135773435</v>
      </c>
      <c r="DT10" s="264">
        <v>77.988886915200837</v>
      </c>
      <c r="DU10" s="264">
        <v>78.226914429626888</v>
      </c>
      <c r="DV10" s="264">
        <v>78.458775348210267</v>
      </c>
      <c r="DW10" s="264">
        <v>78.684596197676768</v>
      </c>
      <c r="DX10" s="264">
        <v>78.904486518804134</v>
      </c>
      <c r="DY10" s="264">
        <v>79.11854480898036</v>
      </c>
      <c r="DZ10" s="264">
        <v>79.326860180537778</v>
      </c>
      <c r="EA10" s="264">
        <v>79.529560328818832</v>
      </c>
      <c r="EB10" s="264">
        <v>79.726740463999519</v>
      </c>
      <c r="EC10" s="264">
        <v>79.918516737944046</v>
      </c>
      <c r="ED10" s="264">
        <v>80.105031176442381</v>
      </c>
      <c r="EE10" s="264">
        <v>80.286376058088337</v>
      </c>
      <c r="EF10" s="264">
        <v>80.462644812586433</v>
      </c>
      <c r="EG10" s="264">
        <v>80.633986330682575</v>
      </c>
      <c r="EH10" s="264">
        <v>80.800426763325277</v>
      </c>
      <c r="EI10" s="264">
        <v>80.962177276790811</v>
      </c>
      <c r="EJ10" s="264">
        <v>81.11926525908595</v>
      </c>
      <c r="EK10" s="264">
        <v>81.271863701883319</v>
      </c>
      <c r="EL10" s="264">
        <v>81.420022550783258</v>
      </c>
      <c r="EM10" s="264">
        <v>81.563878977575911</v>
      </c>
      <c r="EN10" s="264">
        <v>81.703525686712538</v>
      </c>
      <c r="EO10" s="264">
        <v>81.83906944823427</v>
      </c>
      <c r="EP10" s="264">
        <v>81.970584471267131</v>
      </c>
      <c r="EQ10" s="264">
        <v>82.098241037014432</v>
      </c>
      <c r="ER10" s="264">
        <v>82.222088926640154</v>
      </c>
      <c r="ES10" s="264">
        <v>82.342254152595643</v>
      </c>
      <c r="ET10" s="264">
        <v>82.45880790680215</v>
      </c>
      <c r="EU10" s="264">
        <v>82.57184438065805</v>
      </c>
      <c r="EV10" s="264">
        <v>82.68146257787528</v>
      </c>
    </row>
    <row r="11" spans="1:152" x14ac:dyDescent="0.2">
      <c r="A11" s="160" t="s">
        <v>157</v>
      </c>
      <c r="B11" s="146">
        <v>22.239821040587273</v>
      </c>
      <c r="C11" s="146">
        <v>22.22426620114004</v>
      </c>
      <c r="D11" s="146">
        <v>22.208457127821692</v>
      </c>
      <c r="E11" s="146">
        <v>22.192726716565318</v>
      </c>
      <c r="F11" s="146">
        <v>22.176634968397877</v>
      </c>
      <c r="G11" s="146">
        <v>22.161190665427323</v>
      </c>
      <c r="H11" s="146">
        <v>22.145449263776815</v>
      </c>
      <c r="I11" s="146">
        <v>22.129862348969475</v>
      </c>
      <c r="J11" s="146">
        <v>22.114062233611108</v>
      </c>
      <c r="K11" s="146">
        <v>22.098291912667829</v>
      </c>
      <c r="L11" s="146">
        <v>22.082760481957873</v>
      </c>
      <c r="M11" s="146">
        <v>22.19555032900621</v>
      </c>
      <c r="N11" s="146">
        <v>22.813542123789261</v>
      </c>
      <c r="O11" s="146">
        <v>23.431548830890858</v>
      </c>
      <c r="P11" s="146">
        <v>24.049619006305349</v>
      </c>
      <c r="Q11" s="146">
        <v>24.667621190427489</v>
      </c>
      <c r="R11" s="146">
        <v>25.285674516640043</v>
      </c>
      <c r="S11" s="146">
        <v>25.903439835094051</v>
      </c>
      <c r="T11" s="146">
        <v>26.521444213125413</v>
      </c>
      <c r="U11" s="146">
        <v>27.139305392243674</v>
      </c>
      <c r="V11" s="146">
        <v>27.757238246502435</v>
      </c>
      <c r="W11" s="146">
        <v>28.37533856677225</v>
      </c>
      <c r="X11" s="146">
        <v>28.99321620084951</v>
      </c>
      <c r="Y11" s="146">
        <v>29.611152804273051</v>
      </c>
      <c r="Z11" s="146">
        <v>30.20279788279694</v>
      </c>
      <c r="AA11" s="146">
        <v>30.737023605849462</v>
      </c>
      <c r="AB11" s="146">
        <v>31.271320131400682</v>
      </c>
      <c r="AC11" s="146">
        <v>31.805529471131894</v>
      </c>
      <c r="AD11" s="146">
        <v>32.339857780663827</v>
      </c>
      <c r="AE11" s="146">
        <v>32.874140035242121</v>
      </c>
      <c r="AF11" s="146">
        <v>33.408351472292537</v>
      </c>
      <c r="AG11" s="146">
        <v>33.942562626436306</v>
      </c>
      <c r="AH11" s="146">
        <v>34.476794643325931</v>
      </c>
      <c r="AI11" s="146">
        <v>35.011395482155734</v>
      </c>
      <c r="AJ11" s="146">
        <v>35.545393185365221</v>
      </c>
      <c r="AK11" s="146">
        <v>36.079706972384997</v>
      </c>
      <c r="AL11" s="146">
        <v>36.614004285666027</v>
      </c>
      <c r="AM11" s="146">
        <v>37.148318012314434</v>
      </c>
      <c r="AN11" s="146">
        <v>37.679204159830974</v>
      </c>
      <c r="AO11" s="146">
        <v>38.174746514641662</v>
      </c>
      <c r="AP11" s="146">
        <v>38.670555788501979</v>
      </c>
      <c r="AQ11" s="146">
        <v>39.166050663861483</v>
      </c>
      <c r="AR11" s="146">
        <v>39.661734442997293</v>
      </c>
      <c r="AS11" s="146">
        <v>40.157386871888342</v>
      </c>
      <c r="AT11" s="146">
        <v>40.653042568203624</v>
      </c>
      <c r="AU11" s="146">
        <v>41.148726663129374</v>
      </c>
      <c r="AV11" s="146">
        <v>41.644203420579451</v>
      </c>
      <c r="AW11" s="146">
        <v>42.139924023215052</v>
      </c>
      <c r="AX11" s="146">
        <v>42.6354919417644</v>
      </c>
      <c r="AY11" s="146">
        <v>43.131158973275454</v>
      </c>
      <c r="AZ11" s="146">
        <v>43.626884844777493</v>
      </c>
      <c r="BA11" s="146">
        <v>44.122414417332813</v>
      </c>
      <c r="BB11" s="146">
        <v>44.655432245430205</v>
      </c>
      <c r="BC11" s="146">
        <v>45.195847153724976</v>
      </c>
      <c r="BD11" s="146">
        <v>45.740592586586757</v>
      </c>
      <c r="BE11" s="146">
        <v>46.289380263218817</v>
      </c>
      <c r="BF11" s="146">
        <v>46.841819650339062</v>
      </c>
      <c r="BG11" s="146">
        <v>47.397679242490277</v>
      </c>
      <c r="BH11" s="146">
        <v>47.956627422968083</v>
      </c>
      <c r="BI11" s="146">
        <v>48.51821680660732</v>
      </c>
      <c r="BJ11" s="146">
        <v>49.082302554762471</v>
      </c>
      <c r="BK11" s="146">
        <v>49.648499172772389</v>
      </c>
      <c r="BL11" s="146">
        <v>50.216481140118539</v>
      </c>
      <c r="BM11" s="146">
        <v>50.785803635740912</v>
      </c>
      <c r="BN11" s="146">
        <v>51.356236958614744</v>
      </c>
      <c r="BO11" s="146">
        <v>51.927385758050114</v>
      </c>
      <c r="BP11" s="146">
        <v>52.498813534754838</v>
      </c>
      <c r="BQ11" s="146">
        <v>53.070304621293317</v>
      </c>
      <c r="BR11" s="146">
        <v>53.641373380126382</v>
      </c>
      <c r="BS11" s="146">
        <v>54.211814596608662</v>
      </c>
      <c r="BT11" s="146">
        <v>54.781162606488742</v>
      </c>
      <c r="BU11" s="146">
        <v>55.349163985878612</v>
      </c>
      <c r="BV11" s="146">
        <v>55.915311952188503</v>
      </c>
      <c r="BW11" s="146">
        <v>56.479417902340423</v>
      </c>
      <c r="BX11" s="146">
        <v>57.041073689310871</v>
      </c>
      <c r="BY11" s="146">
        <v>57.600071238595604</v>
      </c>
      <c r="BZ11" s="146">
        <v>58.155893802542238</v>
      </c>
      <c r="CA11" s="146">
        <v>58.708374989478017</v>
      </c>
      <c r="CB11" s="146">
        <v>59.257145285636589</v>
      </c>
      <c r="CC11" s="146">
        <v>59.801902978426455</v>
      </c>
      <c r="CD11" s="146">
        <v>60.34234283323169</v>
      </c>
      <c r="CE11" s="146">
        <v>60.878333180140167</v>
      </c>
      <c r="CF11" s="146">
        <v>61.409407920434859</v>
      </c>
      <c r="CG11" s="146">
        <v>61.935360497303606</v>
      </c>
      <c r="CH11" s="146">
        <v>62.456023166318708</v>
      </c>
      <c r="CI11" s="146">
        <v>62.971074316927123</v>
      </c>
      <c r="CJ11" s="146">
        <v>63.480311205126306</v>
      </c>
      <c r="CK11" s="146">
        <v>63.983510473961111</v>
      </c>
      <c r="CL11" s="146">
        <v>64.480585735750168</v>
      </c>
      <c r="CM11" s="146">
        <v>64.971219759274163</v>
      </c>
      <c r="CN11" s="146">
        <v>65.455211693526323</v>
      </c>
      <c r="CO11" s="146">
        <v>65.932559747525204</v>
      </c>
      <c r="CP11" s="146">
        <v>66.403001607148127</v>
      </c>
      <c r="CQ11" s="146">
        <v>66.866377368868086</v>
      </c>
      <c r="CR11" s="146">
        <v>67.322651649367899</v>
      </c>
      <c r="CS11" s="146">
        <v>67.771664808908014</v>
      </c>
      <c r="CT11" s="146">
        <v>68.21331416522564</v>
      </c>
      <c r="CU11" s="146">
        <v>68.647477894428761</v>
      </c>
      <c r="CV11" s="146">
        <v>69.074151557857704</v>
      </c>
      <c r="CW11" s="146">
        <v>69.493223256455195</v>
      </c>
      <c r="CX11" s="146">
        <v>69.90463387659868</v>
      </c>
      <c r="CY11" s="146">
        <v>70.308489138501841</v>
      </c>
      <c r="CZ11" s="146">
        <v>70.704471054752418</v>
      </c>
      <c r="DA11" s="146">
        <v>71.092838177480473</v>
      </c>
      <c r="DB11" s="146">
        <v>71.473445988977886</v>
      </c>
      <c r="DC11" s="146">
        <v>71.846349090603141</v>
      </c>
      <c r="DD11" s="146">
        <v>72.211439292555497</v>
      </c>
      <c r="DE11" s="146">
        <v>72.568913234047841</v>
      </c>
      <c r="DF11" s="146">
        <v>72.918625713097512</v>
      </c>
      <c r="DG11" s="146">
        <v>73.260780606634142</v>
      </c>
      <c r="DH11" s="146">
        <v>73.5953075467377</v>
      </c>
      <c r="DI11" s="146">
        <v>73.922268686576814</v>
      </c>
      <c r="DJ11" s="146">
        <v>74.241768488702277</v>
      </c>
      <c r="DK11" s="146">
        <v>74.553841018856886</v>
      </c>
      <c r="DL11" s="146">
        <v>74.858482776574476</v>
      </c>
      <c r="DM11" s="146">
        <v>75.155881717830269</v>
      </c>
      <c r="DN11" s="146">
        <v>75.446090774981869</v>
      </c>
      <c r="DO11" s="146">
        <v>75.729147248452435</v>
      </c>
      <c r="DP11" s="146">
        <v>76.005255325272458</v>
      </c>
      <c r="DQ11" s="146">
        <v>76.274360694490397</v>
      </c>
      <c r="DR11" s="146">
        <v>76.536639367948624</v>
      </c>
      <c r="DS11" s="146">
        <v>76.792192066633831</v>
      </c>
      <c r="DT11" s="146">
        <v>77.041122283770818</v>
      </c>
      <c r="DU11" s="146">
        <v>77.283519550294884</v>
      </c>
      <c r="DV11" s="146">
        <v>77.519529066128825</v>
      </c>
      <c r="DW11" s="146">
        <v>77.749164382192291</v>
      </c>
      <c r="DX11" s="146">
        <v>77.972678153958213</v>
      </c>
      <c r="DY11" s="146">
        <v>78.190118011099912</v>
      </c>
      <c r="DZ11" s="146">
        <v>78.401567889496079</v>
      </c>
      <c r="EA11" s="146">
        <v>78.607151872352716</v>
      </c>
      <c r="EB11" s="146">
        <v>78.807020703619798</v>
      </c>
      <c r="EC11" s="146">
        <v>79.00128824907722</v>
      </c>
      <c r="ED11" s="146">
        <v>79.190103191894906</v>
      </c>
      <c r="EE11" s="146">
        <v>79.373518024578971</v>
      </c>
      <c r="EF11" s="146">
        <v>79.551643414396196</v>
      </c>
      <c r="EG11" s="146">
        <v>79.724695416108631</v>
      </c>
      <c r="EH11" s="146">
        <v>79.892651081871861</v>
      </c>
      <c r="EI11" s="146">
        <v>80.05573101593788</v>
      </c>
      <c r="EJ11" s="146">
        <v>80.214006130604304</v>
      </c>
      <c r="EK11" s="146">
        <v>80.36764218482935</v>
      </c>
      <c r="EL11" s="146">
        <v>80.516701864304693</v>
      </c>
      <c r="EM11" s="146">
        <v>80.661278305279168</v>
      </c>
      <c r="EN11" s="146">
        <v>80.801549213902362</v>
      </c>
      <c r="EO11" s="146">
        <v>80.937582563150599</v>
      </c>
      <c r="EP11" s="146">
        <v>81.069489738264707</v>
      </c>
      <c r="EQ11" s="146">
        <v>81.197360422537486</v>
      </c>
      <c r="ER11" s="146">
        <v>81.321358684397211</v>
      </c>
      <c r="ES11" s="146">
        <v>81.44151376304157</v>
      </c>
      <c r="ET11" s="146">
        <v>81.557982168652671</v>
      </c>
      <c r="EU11" s="146">
        <v>81.670885523351217</v>
      </c>
      <c r="EV11" s="146">
        <v>81.780206136632188</v>
      </c>
    </row>
    <row r="12" spans="1:152" x14ac:dyDescent="0.2">
      <c r="A12" s="161" t="s">
        <v>158</v>
      </c>
      <c r="B12" s="146">
        <v>24.58950511712354</v>
      </c>
      <c r="C12" s="146">
        <v>24.571925833411445</v>
      </c>
      <c r="D12" s="146">
        <v>24.554706751486776</v>
      </c>
      <c r="E12" s="146">
        <v>24.536980907852328</v>
      </c>
      <c r="F12" s="146">
        <v>24.51935597262171</v>
      </c>
      <c r="G12" s="146">
        <v>24.501993615433797</v>
      </c>
      <c r="H12" s="146">
        <v>24.484492551236126</v>
      </c>
      <c r="I12" s="146">
        <v>24.466837673407166</v>
      </c>
      <c r="J12" s="146">
        <v>24.449700613783438</v>
      </c>
      <c r="K12" s="146">
        <v>24.431974718418282</v>
      </c>
      <c r="L12" s="146">
        <v>24.414305877906326</v>
      </c>
      <c r="M12" s="146">
        <v>24.53109589683201</v>
      </c>
      <c r="N12" s="146">
        <v>25.172706834448761</v>
      </c>
      <c r="O12" s="146">
        <v>25.814631007847204</v>
      </c>
      <c r="P12" s="146">
        <v>26.45649629614671</v>
      </c>
      <c r="Q12" s="146">
        <v>27.098311935837359</v>
      </c>
      <c r="R12" s="146">
        <v>27.740001341240582</v>
      </c>
      <c r="S12" s="146">
        <v>28.381564293393801</v>
      </c>
      <c r="T12" s="146">
        <v>29.023364464120586</v>
      </c>
      <c r="U12" s="146">
        <v>29.665261077900485</v>
      </c>
      <c r="V12" s="146">
        <v>30.3070496413191</v>
      </c>
      <c r="W12" s="146">
        <v>30.94871628681501</v>
      </c>
      <c r="X12" s="146">
        <v>31.590594629412312</v>
      </c>
      <c r="Y12" s="146">
        <v>32.232400850024575</v>
      </c>
      <c r="Z12" s="146">
        <v>32.861295948510218</v>
      </c>
      <c r="AA12" s="146">
        <v>33.462899020150296</v>
      </c>
      <c r="AB12" s="146">
        <v>34.064102917022232</v>
      </c>
      <c r="AC12" s="146">
        <v>34.665774735089208</v>
      </c>
      <c r="AD12" s="146">
        <v>35.26713879765839</v>
      </c>
      <c r="AE12" s="146">
        <v>35.86853178031042</v>
      </c>
      <c r="AF12" s="146">
        <v>36.470101301334182</v>
      </c>
      <c r="AG12" s="146">
        <v>37.071656639983566</v>
      </c>
      <c r="AH12" s="146">
        <v>37.673124845015913</v>
      </c>
      <c r="AI12" s="146">
        <v>38.274583063262</v>
      </c>
      <c r="AJ12" s="146">
        <v>38.876090904004272</v>
      </c>
      <c r="AK12" s="146">
        <v>39.477638886181602</v>
      </c>
      <c r="AL12" s="146">
        <v>40.079073321223653</v>
      </c>
      <c r="AM12" s="146">
        <v>40.680580202583627</v>
      </c>
      <c r="AN12" s="146">
        <v>41.272338155106702</v>
      </c>
      <c r="AO12" s="146">
        <v>41.763313780389424</v>
      </c>
      <c r="AP12" s="146">
        <v>42.254091491926076</v>
      </c>
      <c r="AQ12" s="146">
        <v>42.745090092582707</v>
      </c>
      <c r="AR12" s="146">
        <v>43.235928357865163</v>
      </c>
      <c r="AS12" s="146">
        <v>43.726722305367993</v>
      </c>
      <c r="AT12" s="146">
        <v>44.217704615565331</v>
      </c>
      <c r="AU12" s="146">
        <v>44.708579266265517</v>
      </c>
      <c r="AV12" s="146">
        <v>45.19947042919528</v>
      </c>
      <c r="AW12" s="146">
        <v>45.690279378988272</v>
      </c>
      <c r="AX12" s="146">
        <v>46.181210728890335</v>
      </c>
      <c r="AY12" s="146">
        <v>46.672032550958804</v>
      </c>
      <c r="AZ12" s="146">
        <v>47.162973788279004</v>
      </c>
      <c r="BA12" s="146">
        <v>47.653868460325207</v>
      </c>
      <c r="BB12" s="146">
        <v>48.174605066738749</v>
      </c>
      <c r="BC12" s="146">
        <v>48.701096215790365</v>
      </c>
      <c r="BD12" s="146">
        <v>49.230786059039886</v>
      </c>
      <c r="BE12" s="146">
        <v>49.763277734004618</v>
      </c>
      <c r="BF12" s="146">
        <v>50.298485527582862</v>
      </c>
      <c r="BG12" s="146">
        <v>50.836041165862312</v>
      </c>
      <c r="BH12" s="146">
        <v>51.375529943692541</v>
      </c>
      <c r="BI12" s="146">
        <v>51.91684741205961</v>
      </c>
      <c r="BJ12" s="146">
        <v>52.459531143442653</v>
      </c>
      <c r="BK12" s="146">
        <v>53.003456738993847</v>
      </c>
      <c r="BL12" s="146">
        <v>53.54820974820975</v>
      </c>
      <c r="BM12" s="146">
        <v>54.093413930157027</v>
      </c>
      <c r="BN12" s="146">
        <v>54.638873003291941</v>
      </c>
      <c r="BO12" s="146">
        <v>55.184323869690211</v>
      </c>
      <c r="BP12" s="146">
        <v>55.729283030884211</v>
      </c>
      <c r="BQ12" s="146">
        <v>56.273629887606212</v>
      </c>
      <c r="BR12" s="146">
        <v>56.816954159765196</v>
      </c>
      <c r="BS12" s="146">
        <v>57.358962387851356</v>
      </c>
      <c r="BT12" s="146">
        <v>57.899404487090486</v>
      </c>
      <c r="BU12" s="146">
        <v>58.437966982969471</v>
      </c>
      <c r="BV12" s="146">
        <v>58.974339415837832</v>
      </c>
      <c r="BW12" s="146">
        <v>59.508179731802343</v>
      </c>
      <c r="BX12" s="146">
        <v>60.03936029089418</v>
      </c>
      <c r="BY12" s="146">
        <v>60.567428519701927</v>
      </c>
      <c r="BZ12" s="146">
        <v>61.09222694142089</v>
      </c>
      <c r="CA12" s="146">
        <v>61.613474548674731</v>
      </c>
      <c r="CB12" s="146">
        <v>62.13088200187287</v>
      </c>
      <c r="CC12" s="146">
        <v>62.644254510248828</v>
      </c>
      <c r="CD12" s="146">
        <v>63.153273728921654</v>
      </c>
      <c r="CE12" s="146">
        <v>63.657836542509791</v>
      </c>
      <c r="CF12" s="146">
        <v>64.157643529251331</v>
      </c>
      <c r="CG12" s="146">
        <v>64.652420380556094</v>
      </c>
      <c r="CH12" s="146">
        <v>65.142063537796957</v>
      </c>
      <c r="CI12" s="146">
        <v>65.62640204232892</v>
      </c>
      <c r="CJ12" s="146">
        <v>66.105171603028452</v>
      </c>
      <c r="CK12" s="146">
        <v>66.578254212813931</v>
      </c>
      <c r="CL12" s="146">
        <v>67.045446564083704</v>
      </c>
      <c r="CM12" s="146">
        <v>67.506625282853932</v>
      </c>
      <c r="CN12" s="146">
        <v>67.961660195222223</v>
      </c>
      <c r="CO12" s="146">
        <v>68.410419194176868</v>
      </c>
      <c r="CP12" s="146">
        <v>68.852744927204128</v>
      </c>
      <c r="CQ12" s="146">
        <v>69.288612251483045</v>
      </c>
      <c r="CR12" s="146">
        <v>69.717838147996858</v>
      </c>
      <c r="CS12" s="146">
        <v>70.140327045180157</v>
      </c>
      <c r="CT12" s="146">
        <v>70.556173670220971</v>
      </c>
      <c r="CU12" s="146">
        <v>70.965091431425691</v>
      </c>
      <c r="CV12" s="146">
        <v>71.367092043532963</v>
      </c>
      <c r="CW12" s="146">
        <v>71.762231456717899</v>
      </c>
      <c r="CX12" s="146">
        <v>72.150314306815446</v>
      </c>
      <c r="CY12" s="146">
        <v>72.531436544353497</v>
      </c>
      <c r="CZ12" s="146">
        <v>72.905498704809517</v>
      </c>
      <c r="DA12" s="146">
        <v>73.272518780902004</v>
      </c>
      <c r="DB12" s="146">
        <v>73.632511466390355</v>
      </c>
      <c r="DC12" s="146">
        <v>73.985422476913342</v>
      </c>
      <c r="DD12" s="146">
        <v>74.331318184082264</v>
      </c>
      <c r="DE12" s="146">
        <v>74.6702388528158</v>
      </c>
      <c r="DF12" s="146">
        <v>75.002103560610749</v>
      </c>
      <c r="DG12" s="146">
        <v>75.327063793934485</v>
      </c>
      <c r="DH12" s="146">
        <v>75.645083769328309</v>
      </c>
      <c r="DI12" s="146">
        <v>75.956291936966878</v>
      </c>
      <c r="DJ12" s="146">
        <v>76.260623948661092</v>
      </c>
      <c r="DK12" s="146">
        <v>76.558165568948098</v>
      </c>
      <c r="DL12" s="146">
        <v>76.849050729714861</v>
      </c>
      <c r="DM12" s="146">
        <v>77.133335236374649</v>
      </c>
      <c r="DN12" s="146">
        <v>77.4109475419597</v>
      </c>
      <c r="DO12" s="146">
        <v>77.682127008344111</v>
      </c>
      <c r="DP12" s="146">
        <v>77.946894790960954</v>
      </c>
      <c r="DQ12" s="146">
        <v>78.205315694850668</v>
      </c>
      <c r="DR12" s="146">
        <v>78.457496799045146</v>
      </c>
      <c r="DS12" s="146">
        <v>78.703523551047056</v>
      </c>
      <c r="DT12" s="146">
        <v>78.943485852579769</v>
      </c>
      <c r="DU12" s="146">
        <v>79.177448260706058</v>
      </c>
      <c r="DV12" s="146">
        <v>79.405467125819101</v>
      </c>
      <c r="DW12" s="146">
        <v>79.627783387703033</v>
      </c>
      <c r="DX12" s="146">
        <v>79.844359992075695</v>
      </c>
      <c r="DY12" s="146">
        <v>80.0553472918388</v>
      </c>
      <c r="DZ12" s="146">
        <v>80.260835613801603</v>
      </c>
      <c r="EA12" s="146">
        <v>80.460956289360539</v>
      </c>
      <c r="EB12" s="146">
        <v>80.655742748619019</v>
      </c>
      <c r="EC12" s="146">
        <v>80.84531560073809</v>
      </c>
      <c r="ED12" s="146">
        <v>81.029808154457811</v>
      </c>
      <c r="EE12" s="146">
        <v>81.209353381100541</v>
      </c>
      <c r="EF12" s="146">
        <v>81.384023170058356</v>
      </c>
      <c r="EG12" s="146">
        <v>81.553899492723176</v>
      </c>
      <c r="EH12" s="146">
        <v>81.719056889605852</v>
      </c>
      <c r="EI12" s="146">
        <v>81.879695343042044</v>
      </c>
      <c r="EJ12" s="146">
        <v>82.035802244208099</v>
      </c>
      <c r="EK12" s="146">
        <v>82.187559619802983</v>
      </c>
      <c r="EL12" s="146">
        <v>82.335006543256199</v>
      </c>
      <c r="EM12" s="146">
        <v>82.478326354437215</v>
      </c>
      <c r="EN12" s="146">
        <v>82.617523517443203</v>
      </c>
      <c r="EO12" s="146">
        <v>82.752741343465757</v>
      </c>
      <c r="EP12" s="146">
        <v>82.884015537322284</v>
      </c>
      <c r="EQ12" s="146">
        <v>83.011594327520839</v>
      </c>
      <c r="ER12" s="146">
        <v>83.13540915395285</v>
      </c>
      <c r="ES12" s="146">
        <v>83.255684956374367</v>
      </c>
      <c r="ET12" s="146">
        <v>83.372404973112964</v>
      </c>
      <c r="EU12" s="146">
        <v>83.485636156313731</v>
      </c>
      <c r="EV12" s="146">
        <v>83.595597820592445</v>
      </c>
    </row>
    <row r="13" spans="1:152" x14ac:dyDescent="0.2">
      <c r="A13" s="158"/>
      <c r="B13" s="239"/>
      <c r="C13" s="239"/>
      <c r="D13" s="239"/>
      <c r="E13" s="239"/>
      <c r="F13" s="240"/>
      <c r="G13" s="240"/>
      <c r="H13" s="240"/>
      <c r="I13" s="240"/>
      <c r="J13" s="240"/>
      <c r="K13" s="240"/>
      <c r="L13" s="240"/>
      <c r="M13" s="240"/>
      <c r="N13" s="240"/>
      <c r="O13" s="240"/>
      <c r="P13" s="240"/>
      <c r="Q13" s="240"/>
      <c r="R13" s="240"/>
      <c r="S13" s="240"/>
      <c r="T13" s="240"/>
      <c r="U13" s="240"/>
      <c r="V13" s="240"/>
      <c r="W13" s="239"/>
      <c r="X13" s="239"/>
      <c r="Y13" s="239"/>
      <c r="Z13" s="239"/>
      <c r="AA13" s="240"/>
      <c r="AB13" s="240"/>
      <c r="AC13" s="240"/>
      <c r="AD13" s="240"/>
      <c r="AE13" s="240"/>
      <c r="AF13" s="240"/>
      <c r="AG13" s="240"/>
      <c r="AH13" s="240"/>
      <c r="AI13" s="240"/>
      <c r="AJ13" s="240"/>
      <c r="AK13" s="240"/>
      <c r="AL13" s="240"/>
      <c r="AM13" s="240"/>
      <c r="AN13" s="240"/>
      <c r="AO13" s="240"/>
      <c r="AP13" s="240"/>
      <c r="AQ13" s="240"/>
      <c r="AR13" s="239"/>
      <c r="AS13" s="239"/>
      <c r="AT13" s="239"/>
      <c r="AU13" s="239"/>
      <c r="AV13" s="240"/>
      <c r="AW13" s="240"/>
      <c r="AX13" s="240"/>
      <c r="AY13" s="240"/>
      <c r="AZ13" s="240"/>
      <c r="BA13" s="240"/>
      <c r="BB13" s="240"/>
      <c r="BC13" s="240"/>
      <c r="BD13" s="240"/>
      <c r="BE13" s="240"/>
      <c r="BF13" s="240"/>
      <c r="BG13" s="240"/>
      <c r="BH13" s="240"/>
      <c r="BI13" s="240"/>
      <c r="BJ13" s="240"/>
      <c r="BK13" s="240"/>
      <c r="BL13" s="240"/>
      <c r="BM13" s="147"/>
      <c r="BN13" s="147"/>
      <c r="BO13" s="147"/>
      <c r="BP13" s="147"/>
      <c r="BQ13" s="147"/>
      <c r="BR13" s="147"/>
      <c r="BS13" s="147"/>
      <c r="BT13" s="147"/>
      <c r="BU13" s="147"/>
      <c r="BV13" s="147"/>
      <c r="BW13" s="147"/>
      <c r="BX13" s="147"/>
      <c r="BY13" s="147"/>
      <c r="BZ13" s="147"/>
      <c r="CA13" s="147"/>
      <c r="CB13" s="147"/>
      <c r="CC13" s="147"/>
      <c r="CD13" s="147"/>
      <c r="CE13" s="147"/>
      <c r="CF13" s="147"/>
      <c r="CG13" s="147"/>
      <c r="CH13" s="147"/>
      <c r="CI13" s="147"/>
      <c r="CJ13" s="147"/>
      <c r="CK13" s="147"/>
      <c r="CL13" s="147"/>
      <c r="CM13" s="147"/>
      <c r="CN13" s="147"/>
      <c r="CO13" s="147"/>
      <c r="CP13" s="147"/>
      <c r="CQ13" s="147"/>
      <c r="CR13" s="147"/>
      <c r="CS13" s="147"/>
      <c r="CT13" s="147"/>
      <c r="CU13" s="147"/>
      <c r="CV13" s="147"/>
      <c r="CW13" s="147"/>
      <c r="CX13" s="147"/>
      <c r="CY13" s="147"/>
      <c r="CZ13" s="147"/>
      <c r="DA13" s="147"/>
      <c r="DB13" s="147"/>
      <c r="DC13" s="147"/>
      <c r="DD13" s="147"/>
      <c r="DE13" s="147"/>
      <c r="DF13" s="147"/>
      <c r="DG13" s="147"/>
      <c r="DH13" s="147"/>
      <c r="DI13" s="147"/>
      <c r="DJ13" s="147"/>
      <c r="DK13" s="147"/>
      <c r="DL13" s="147"/>
      <c r="DM13" s="147"/>
      <c r="DN13" s="147"/>
      <c r="DO13" s="147"/>
      <c r="DP13" s="147"/>
      <c r="DQ13" s="147"/>
      <c r="DR13" s="147"/>
      <c r="DS13" s="147"/>
      <c r="DT13" s="147"/>
      <c r="DU13" s="147"/>
      <c r="DV13" s="147"/>
      <c r="DW13" s="147"/>
      <c r="DX13" s="147"/>
      <c r="DY13" s="147"/>
      <c r="DZ13" s="147"/>
      <c r="EA13" s="147"/>
      <c r="EB13" s="147"/>
      <c r="EC13" s="147"/>
      <c r="ED13" s="147"/>
      <c r="EE13" s="147"/>
      <c r="EF13" s="147"/>
      <c r="EG13" s="147"/>
      <c r="EH13" s="147"/>
      <c r="EI13" s="147"/>
      <c r="EJ13" s="147"/>
      <c r="EK13" s="147"/>
      <c r="EL13" s="147"/>
      <c r="EM13" s="147"/>
      <c r="EN13" s="147"/>
      <c r="EO13" s="147"/>
      <c r="EP13" s="147"/>
      <c r="EQ13" s="147"/>
      <c r="ER13" s="147"/>
      <c r="ES13" s="147"/>
      <c r="ET13" s="147"/>
      <c r="EU13" s="147"/>
      <c r="EV13" s="147"/>
    </row>
    <row r="14" spans="1:152" x14ac:dyDescent="0.2">
      <c r="A14" s="136" t="s">
        <v>159</v>
      </c>
      <c r="B14" s="241"/>
      <c r="C14" s="241"/>
      <c r="D14" s="241"/>
      <c r="E14" s="241"/>
      <c r="F14" s="147"/>
      <c r="G14" s="242"/>
      <c r="H14" s="242"/>
      <c r="I14" s="242"/>
      <c r="J14" s="243"/>
      <c r="K14" s="243"/>
      <c r="L14" s="243"/>
      <c r="M14" s="243"/>
      <c r="N14" s="243"/>
      <c r="O14" s="243"/>
      <c r="P14" s="243"/>
      <c r="Q14" s="243"/>
      <c r="R14" s="243"/>
      <c r="S14" s="243"/>
      <c r="T14" s="243"/>
      <c r="U14" s="243"/>
      <c r="V14" s="243"/>
      <c r="W14" s="241"/>
      <c r="X14" s="241"/>
      <c r="Y14" s="241"/>
      <c r="Z14" s="241"/>
      <c r="AA14" s="147"/>
      <c r="AB14" s="242"/>
      <c r="AC14" s="242"/>
      <c r="AD14" s="242"/>
      <c r="AE14" s="243"/>
      <c r="AF14" s="243"/>
      <c r="AG14" s="243"/>
      <c r="AH14" s="243"/>
      <c r="AI14" s="243"/>
      <c r="AJ14" s="243"/>
      <c r="AK14" s="243"/>
      <c r="AL14" s="243"/>
      <c r="AM14" s="243"/>
      <c r="AN14" s="243"/>
      <c r="AO14" s="243"/>
      <c r="AP14" s="243"/>
      <c r="AQ14" s="243"/>
      <c r="AR14" s="241"/>
      <c r="AS14" s="241"/>
      <c r="AT14" s="241"/>
      <c r="AU14" s="241"/>
      <c r="AV14" s="147"/>
      <c r="AW14" s="242"/>
      <c r="AX14" s="242"/>
      <c r="AY14" s="242"/>
      <c r="AZ14" s="243"/>
      <c r="BA14" s="243"/>
      <c r="BB14" s="243"/>
      <c r="BC14" s="243"/>
      <c r="BD14" s="243"/>
      <c r="BE14" s="243"/>
      <c r="BF14" s="243"/>
      <c r="BG14" s="243"/>
      <c r="BH14" s="243"/>
      <c r="BI14" s="243"/>
      <c r="BJ14" s="243"/>
      <c r="BK14" s="243"/>
      <c r="BL14" s="243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7"/>
      <c r="DI14" s="147"/>
      <c r="DJ14" s="147"/>
      <c r="DK14" s="147"/>
      <c r="DL14" s="147"/>
      <c r="DM14" s="147"/>
      <c r="DN14" s="147"/>
      <c r="DO14" s="147"/>
      <c r="DP14" s="147"/>
      <c r="DQ14" s="147"/>
      <c r="DR14" s="147"/>
      <c r="DS14" s="147"/>
      <c r="DT14" s="147"/>
      <c r="DU14" s="147"/>
      <c r="DV14" s="147"/>
      <c r="DW14" s="147"/>
      <c r="DX14" s="147"/>
      <c r="DY14" s="147"/>
      <c r="DZ14" s="147"/>
      <c r="EA14" s="147"/>
      <c r="EB14" s="147"/>
      <c r="EC14" s="147"/>
      <c r="ED14" s="147"/>
      <c r="EE14" s="147"/>
      <c r="EF14" s="147"/>
      <c r="EG14" s="147"/>
      <c r="EH14" s="147"/>
      <c r="EI14" s="147"/>
      <c r="EJ14" s="147"/>
      <c r="EK14" s="147"/>
      <c r="EL14" s="147"/>
      <c r="EM14" s="147"/>
      <c r="EN14" s="147"/>
      <c r="EO14" s="147"/>
      <c r="EP14" s="147"/>
      <c r="EQ14" s="147"/>
      <c r="ER14" s="147"/>
      <c r="ES14" s="147"/>
      <c r="ET14" s="147"/>
      <c r="EU14" s="147"/>
      <c r="EV14" s="147"/>
    </row>
    <row r="15" spans="1:152" x14ac:dyDescent="0.2">
      <c r="A15" s="141" t="s">
        <v>150</v>
      </c>
      <c r="B15" s="244"/>
      <c r="C15" s="244"/>
      <c r="D15" s="244"/>
      <c r="E15" s="244"/>
      <c r="F15" s="244"/>
      <c r="G15" s="244"/>
      <c r="H15" s="244"/>
      <c r="I15" s="244"/>
      <c r="J15" s="245"/>
      <c r="K15" s="245"/>
      <c r="L15" s="245"/>
      <c r="M15" s="245"/>
      <c r="N15" s="245"/>
      <c r="O15" s="245"/>
      <c r="P15" s="245"/>
      <c r="Q15" s="245"/>
      <c r="R15" s="245"/>
      <c r="S15" s="245"/>
      <c r="T15" s="245"/>
      <c r="U15" s="245"/>
      <c r="V15" s="245"/>
      <c r="W15" s="244"/>
      <c r="X15" s="244"/>
      <c r="Y15" s="244"/>
      <c r="Z15" s="244"/>
      <c r="AA15" s="244"/>
      <c r="AB15" s="244"/>
      <c r="AC15" s="244"/>
      <c r="AD15" s="244"/>
      <c r="AE15" s="245"/>
      <c r="AF15" s="245"/>
      <c r="AG15" s="245"/>
      <c r="AH15" s="245"/>
      <c r="AI15" s="245"/>
      <c r="AJ15" s="245"/>
      <c r="AK15" s="245"/>
      <c r="AL15" s="245"/>
      <c r="AM15" s="245"/>
      <c r="AN15" s="245"/>
      <c r="AO15" s="245"/>
      <c r="AP15" s="245"/>
      <c r="AQ15" s="245"/>
      <c r="AR15" s="244"/>
      <c r="AS15" s="244"/>
      <c r="AT15" s="244"/>
      <c r="AU15" s="244"/>
      <c r="AV15" s="244"/>
      <c r="AW15" s="244"/>
      <c r="AX15" s="244"/>
      <c r="AY15" s="244"/>
      <c r="AZ15" s="245"/>
      <c r="BA15" s="245"/>
      <c r="BB15" s="245"/>
      <c r="BC15" s="245"/>
      <c r="BD15" s="245"/>
      <c r="BE15" s="245"/>
      <c r="BF15" s="245"/>
      <c r="BG15" s="245"/>
      <c r="BH15" s="245"/>
      <c r="BI15" s="245"/>
      <c r="BJ15" s="245"/>
      <c r="BK15" s="245"/>
      <c r="BL15" s="245"/>
      <c r="BM15" s="245"/>
      <c r="BN15" s="245"/>
      <c r="BO15" s="245"/>
      <c r="BP15" s="245"/>
      <c r="BQ15" s="245"/>
      <c r="BR15" s="245"/>
      <c r="BS15" s="245"/>
      <c r="BT15" s="245"/>
      <c r="BU15" s="245"/>
      <c r="BV15" s="245"/>
      <c r="BW15" s="245"/>
      <c r="BX15" s="245"/>
      <c r="BY15" s="245"/>
      <c r="BZ15" s="245"/>
      <c r="CA15" s="245"/>
      <c r="CB15" s="245"/>
      <c r="CC15" s="245"/>
      <c r="CD15" s="245"/>
      <c r="CE15" s="245"/>
      <c r="CF15" s="245"/>
      <c r="CG15" s="245"/>
      <c r="CH15" s="245"/>
      <c r="CI15" s="245"/>
      <c r="CJ15" s="245"/>
      <c r="CK15" s="245"/>
      <c r="CL15" s="245"/>
      <c r="CM15" s="245"/>
      <c r="CN15" s="245"/>
      <c r="CO15" s="245"/>
      <c r="CP15" s="245"/>
      <c r="CQ15" s="245"/>
      <c r="CR15" s="245"/>
      <c r="CS15" s="245"/>
      <c r="CT15" s="245"/>
      <c r="CU15" s="245"/>
      <c r="CV15" s="245"/>
      <c r="CW15" s="245"/>
      <c r="CX15" s="245"/>
      <c r="CY15" s="245"/>
      <c r="CZ15" s="245"/>
      <c r="DA15" s="245"/>
      <c r="DB15" s="245"/>
      <c r="DC15" s="245"/>
      <c r="DD15" s="245"/>
      <c r="DE15" s="245"/>
      <c r="DF15" s="245"/>
      <c r="DG15" s="245"/>
      <c r="DH15" s="245"/>
      <c r="DI15" s="245"/>
      <c r="DJ15" s="245"/>
      <c r="DK15" s="245"/>
      <c r="DL15" s="245"/>
      <c r="DM15" s="245"/>
      <c r="DN15" s="245"/>
      <c r="DO15" s="245"/>
      <c r="DP15" s="245"/>
      <c r="DQ15" s="245"/>
      <c r="DR15" s="245"/>
      <c r="DS15" s="245"/>
      <c r="DT15" s="245"/>
      <c r="DU15" s="245"/>
      <c r="DV15" s="245"/>
      <c r="DW15" s="245"/>
      <c r="DX15" s="245"/>
      <c r="DY15" s="245"/>
      <c r="DZ15" s="245"/>
      <c r="EA15" s="245"/>
      <c r="EB15" s="245"/>
      <c r="EC15" s="245"/>
      <c r="ED15" s="245"/>
      <c r="EE15" s="245"/>
      <c r="EF15" s="245"/>
      <c r="EG15" s="245"/>
      <c r="EH15" s="245"/>
      <c r="EI15" s="245"/>
      <c r="EJ15" s="245"/>
      <c r="EK15" s="245"/>
      <c r="EL15" s="245"/>
      <c r="EM15" s="245"/>
      <c r="EN15" s="245"/>
      <c r="EO15" s="245"/>
      <c r="EP15" s="245"/>
      <c r="EQ15" s="245"/>
      <c r="ER15" s="245"/>
      <c r="ES15" s="245"/>
      <c r="ET15" s="245"/>
      <c r="EU15" s="245"/>
      <c r="EV15" s="245"/>
    </row>
    <row r="16" spans="1:152" x14ac:dyDescent="0.2">
      <c r="A16" s="143" t="s">
        <v>114</v>
      </c>
      <c r="B16" s="252">
        <v>99.999999999999986</v>
      </c>
      <c r="C16" s="252">
        <v>100</v>
      </c>
      <c r="D16" s="252">
        <v>100</v>
      </c>
      <c r="E16" s="252">
        <v>100</v>
      </c>
      <c r="F16" s="253">
        <v>100</v>
      </c>
      <c r="G16" s="253">
        <v>100.00000000000001</v>
      </c>
      <c r="H16" s="253">
        <v>99.999999999999986</v>
      </c>
      <c r="I16" s="253">
        <v>100</v>
      </c>
      <c r="J16" s="253">
        <v>100</v>
      </c>
      <c r="K16" s="253">
        <v>100</v>
      </c>
      <c r="L16" s="253">
        <v>100</v>
      </c>
      <c r="M16" s="253">
        <v>100</v>
      </c>
      <c r="N16" s="253">
        <v>100</v>
      </c>
      <c r="O16" s="253">
        <v>100.00000000000001</v>
      </c>
      <c r="P16" s="253">
        <v>100</v>
      </c>
      <c r="Q16" s="253">
        <v>99.999999999999986</v>
      </c>
      <c r="R16" s="253">
        <v>100</v>
      </c>
      <c r="S16" s="253">
        <v>100</v>
      </c>
      <c r="T16" s="253">
        <v>100</v>
      </c>
      <c r="U16" s="253">
        <v>100</v>
      </c>
      <c r="V16" s="253">
        <v>99.999999999999986</v>
      </c>
      <c r="W16" s="252">
        <v>100</v>
      </c>
      <c r="X16" s="252">
        <v>100</v>
      </c>
      <c r="Y16" s="252">
        <v>100</v>
      </c>
      <c r="Z16" s="252">
        <v>100</v>
      </c>
      <c r="AA16" s="253">
        <v>100.00000000000001</v>
      </c>
      <c r="AB16" s="253">
        <v>100</v>
      </c>
      <c r="AC16" s="253">
        <v>100</v>
      </c>
      <c r="AD16" s="253">
        <v>99.999999999999986</v>
      </c>
      <c r="AE16" s="253">
        <v>100</v>
      </c>
      <c r="AF16" s="253">
        <v>100</v>
      </c>
      <c r="AG16" s="253">
        <v>100.00000000000001</v>
      </c>
      <c r="AH16" s="253">
        <v>100</v>
      </c>
      <c r="AI16" s="253">
        <v>100</v>
      </c>
      <c r="AJ16" s="253">
        <v>100</v>
      </c>
      <c r="AK16" s="253">
        <v>100</v>
      </c>
      <c r="AL16" s="253">
        <v>100</v>
      </c>
      <c r="AM16" s="253">
        <v>99.999999999999986</v>
      </c>
      <c r="AN16" s="253">
        <v>100</v>
      </c>
      <c r="AO16" s="253">
        <v>99.999999999999986</v>
      </c>
      <c r="AP16" s="253">
        <v>100</v>
      </c>
      <c r="AQ16" s="253">
        <v>100</v>
      </c>
      <c r="AR16" s="252">
        <v>100</v>
      </c>
      <c r="AS16" s="252">
        <v>100</v>
      </c>
      <c r="AT16" s="252">
        <v>100.00000000000001</v>
      </c>
      <c r="AU16" s="252">
        <v>100</v>
      </c>
      <c r="AV16" s="253">
        <v>100.00000000000001</v>
      </c>
      <c r="AW16" s="253">
        <v>100</v>
      </c>
      <c r="AX16" s="253">
        <v>100</v>
      </c>
      <c r="AY16" s="253">
        <v>100.00000000000001</v>
      </c>
      <c r="AZ16" s="253">
        <v>100</v>
      </c>
      <c r="BA16" s="253">
        <v>100</v>
      </c>
      <c r="BB16" s="253">
        <v>100</v>
      </c>
      <c r="BC16" s="253">
        <v>100.00000000000001</v>
      </c>
      <c r="BD16" s="253">
        <v>100</v>
      </c>
      <c r="BE16" s="253">
        <v>100</v>
      </c>
      <c r="BF16" s="253">
        <v>100</v>
      </c>
      <c r="BG16" s="253">
        <v>100</v>
      </c>
      <c r="BH16" s="253">
        <v>100</v>
      </c>
      <c r="BI16" s="253">
        <v>100</v>
      </c>
      <c r="BJ16" s="253">
        <v>100</v>
      </c>
      <c r="BK16" s="253">
        <v>100</v>
      </c>
      <c r="BL16" s="253">
        <v>100</v>
      </c>
      <c r="BM16" s="245">
        <v>100</v>
      </c>
      <c r="BN16" s="245">
        <v>100.00000000000001</v>
      </c>
      <c r="BO16" s="245">
        <v>100</v>
      </c>
      <c r="BP16" s="245">
        <v>100</v>
      </c>
      <c r="BQ16" s="245">
        <v>100</v>
      </c>
      <c r="BR16" s="245">
        <v>100</v>
      </c>
      <c r="BS16" s="245">
        <v>100</v>
      </c>
      <c r="BT16" s="245">
        <v>99.999999999999986</v>
      </c>
      <c r="BU16" s="245">
        <v>99.999999999999986</v>
      </c>
      <c r="BV16" s="245">
        <v>100</v>
      </c>
      <c r="BW16" s="245">
        <v>100</v>
      </c>
      <c r="BX16" s="245">
        <v>100</v>
      </c>
      <c r="BY16" s="245">
        <v>100</v>
      </c>
      <c r="BZ16" s="245">
        <v>100.00000000000001</v>
      </c>
      <c r="CA16" s="245">
        <v>100</v>
      </c>
      <c r="CB16" s="245">
        <v>100</v>
      </c>
      <c r="CC16" s="245">
        <v>100</v>
      </c>
      <c r="CD16" s="245">
        <v>100</v>
      </c>
      <c r="CE16" s="245">
        <v>100</v>
      </c>
      <c r="CF16" s="245">
        <v>100</v>
      </c>
      <c r="CG16" s="245">
        <v>99.999999999999986</v>
      </c>
      <c r="CH16" s="245">
        <v>100.00000000000001</v>
      </c>
      <c r="CI16" s="245">
        <v>100</v>
      </c>
      <c r="CJ16" s="245">
        <v>100</v>
      </c>
      <c r="CK16" s="245">
        <v>100</v>
      </c>
      <c r="CL16" s="245">
        <v>100</v>
      </c>
      <c r="CM16" s="245">
        <v>100</v>
      </c>
      <c r="CN16" s="245">
        <v>100</v>
      </c>
      <c r="CO16" s="245">
        <v>99.999999999999986</v>
      </c>
      <c r="CP16" s="245">
        <v>100</v>
      </c>
      <c r="CQ16" s="245">
        <v>100</v>
      </c>
      <c r="CR16" s="245">
        <v>100</v>
      </c>
      <c r="CS16" s="245">
        <v>100</v>
      </c>
      <c r="CT16" s="245">
        <v>100</v>
      </c>
      <c r="CU16" s="245">
        <v>100</v>
      </c>
      <c r="CV16" s="245">
        <v>100</v>
      </c>
      <c r="CW16" s="245">
        <v>100</v>
      </c>
      <c r="CX16" s="245">
        <v>100</v>
      </c>
      <c r="CY16" s="245">
        <v>100</v>
      </c>
      <c r="CZ16" s="245">
        <v>100</v>
      </c>
      <c r="DA16" s="245">
        <v>100</v>
      </c>
      <c r="DB16" s="245">
        <v>100</v>
      </c>
      <c r="DC16" s="245">
        <v>100</v>
      </c>
      <c r="DD16" s="245">
        <v>100</v>
      </c>
      <c r="DE16" s="245">
        <v>100</v>
      </c>
      <c r="DF16" s="245">
        <v>100</v>
      </c>
      <c r="DG16" s="245">
        <v>100</v>
      </c>
      <c r="DH16" s="245">
        <v>100</v>
      </c>
      <c r="DI16" s="245">
        <v>100</v>
      </c>
      <c r="DJ16" s="245">
        <v>100</v>
      </c>
      <c r="DK16" s="245">
        <v>100.00000000000001</v>
      </c>
      <c r="DL16" s="245">
        <v>100</v>
      </c>
      <c r="DM16" s="245">
        <v>100</v>
      </c>
      <c r="DN16" s="245">
        <v>100</v>
      </c>
      <c r="DO16" s="245">
        <v>100</v>
      </c>
      <c r="DP16" s="245">
        <v>100</v>
      </c>
      <c r="DQ16" s="245">
        <v>100</v>
      </c>
      <c r="DR16" s="245">
        <v>100</v>
      </c>
      <c r="DS16" s="245">
        <v>100</v>
      </c>
      <c r="DT16" s="245">
        <v>100</v>
      </c>
      <c r="DU16" s="245">
        <v>100.00000000000001</v>
      </c>
      <c r="DV16" s="245">
        <v>100</v>
      </c>
      <c r="DW16" s="245">
        <v>100.00000000000001</v>
      </c>
      <c r="DX16" s="245">
        <v>100.00000000000001</v>
      </c>
      <c r="DY16" s="245">
        <v>100</v>
      </c>
      <c r="DZ16" s="245">
        <v>100</v>
      </c>
      <c r="EA16" s="245">
        <v>100.00000000000001</v>
      </c>
      <c r="EB16" s="245">
        <v>100</v>
      </c>
      <c r="EC16" s="245">
        <v>100</v>
      </c>
      <c r="ED16" s="245">
        <v>100</v>
      </c>
      <c r="EE16" s="245">
        <v>100</v>
      </c>
      <c r="EF16" s="245">
        <v>100</v>
      </c>
      <c r="EG16" s="245">
        <v>100</v>
      </c>
      <c r="EH16" s="245">
        <v>100</v>
      </c>
      <c r="EI16" s="245">
        <v>100</v>
      </c>
      <c r="EJ16" s="245">
        <v>100</v>
      </c>
      <c r="EK16" s="245">
        <v>100</v>
      </c>
      <c r="EL16" s="245">
        <v>100</v>
      </c>
      <c r="EM16" s="245">
        <v>100</v>
      </c>
      <c r="EN16" s="245">
        <v>100</v>
      </c>
      <c r="EO16" s="245">
        <v>99.999999999999986</v>
      </c>
      <c r="EP16" s="245">
        <v>100</v>
      </c>
      <c r="EQ16" s="245">
        <v>100</v>
      </c>
      <c r="ER16" s="245">
        <v>100</v>
      </c>
      <c r="ES16" s="245">
        <v>100</v>
      </c>
      <c r="ET16" s="245">
        <v>100</v>
      </c>
      <c r="EU16" s="245">
        <v>100</v>
      </c>
      <c r="EV16" s="245">
        <v>100</v>
      </c>
    </row>
    <row r="17" spans="1:152" x14ac:dyDescent="0.2">
      <c r="A17" s="167" t="s">
        <v>145</v>
      </c>
      <c r="B17" s="145">
        <v>38.674341396587245</v>
      </c>
      <c r="C17" s="145">
        <v>39.200979600624358</v>
      </c>
      <c r="D17" s="145">
        <v>39.709128854816129</v>
      </c>
      <c r="E17" s="145">
        <v>40.12390447200147</v>
      </c>
      <c r="F17" s="145">
        <v>40.454338620523316</v>
      </c>
      <c r="G17" s="145">
        <v>40.731812395017982</v>
      </c>
      <c r="H17" s="145">
        <v>41.302048862750453</v>
      </c>
      <c r="I17" s="145">
        <v>41.726457142202413</v>
      </c>
      <c r="J17" s="145">
        <v>42.073407257794834</v>
      </c>
      <c r="K17" s="145">
        <v>42.380674559883403</v>
      </c>
      <c r="L17" s="145">
        <v>42.649854919546293</v>
      </c>
      <c r="M17" s="145">
        <v>43.013003242642796</v>
      </c>
      <c r="N17" s="145">
        <v>43.312520666031133</v>
      </c>
      <c r="O17" s="145">
        <v>43.554202960156253</v>
      </c>
      <c r="P17" s="145">
        <v>43.710606073764012</v>
      </c>
      <c r="Q17" s="145">
        <v>43.772387340725651</v>
      </c>
      <c r="R17" s="145">
        <v>43.925284735194708</v>
      </c>
      <c r="S17" s="145">
        <v>43.989699336798502</v>
      </c>
      <c r="T17" s="145">
        <v>43.984426956718579</v>
      </c>
      <c r="U17" s="145">
        <v>43.933539154797231</v>
      </c>
      <c r="V17" s="145">
        <v>43.847719018008249</v>
      </c>
      <c r="W17" s="145">
        <v>43.884169288815436</v>
      </c>
      <c r="X17" s="145">
        <v>43.842390482778207</v>
      </c>
      <c r="Y17" s="145">
        <v>43.757827491347562</v>
      </c>
      <c r="Z17" s="145">
        <v>43.661313475221405</v>
      </c>
      <c r="AA17" s="145">
        <v>43.561479304084664</v>
      </c>
      <c r="AB17" s="145">
        <v>43.512750275338178</v>
      </c>
      <c r="AC17" s="145">
        <v>43.480523302237366</v>
      </c>
      <c r="AD17" s="145">
        <v>43.444300479360962</v>
      </c>
      <c r="AE17" s="145">
        <v>43.367891577416799</v>
      </c>
      <c r="AF17" s="145">
        <v>43.236835042764959</v>
      </c>
      <c r="AG17" s="145">
        <v>43.173888902085608</v>
      </c>
      <c r="AH17" s="145">
        <v>43.037672392900625</v>
      </c>
      <c r="AI17" s="145">
        <v>42.85480320161556</v>
      </c>
      <c r="AJ17" s="145">
        <v>42.659628880271633</v>
      </c>
      <c r="AK17" s="145">
        <v>42.464213241425178</v>
      </c>
      <c r="AL17" s="145">
        <v>42.286564153855522</v>
      </c>
      <c r="AM17" s="145">
        <v>42.099619311231024</v>
      </c>
      <c r="AN17" s="145">
        <v>41.9025594404307</v>
      </c>
      <c r="AO17" s="145">
        <v>41.709000857679712</v>
      </c>
      <c r="AP17" s="145">
        <v>41.485097618241554</v>
      </c>
      <c r="AQ17" s="145">
        <v>41.230279577223051</v>
      </c>
      <c r="AR17" s="145">
        <v>40.958153998693014</v>
      </c>
      <c r="AS17" s="145">
        <v>40.670859631417365</v>
      </c>
      <c r="AT17" s="145">
        <v>40.376850777078005</v>
      </c>
      <c r="AU17" s="145">
        <v>40.083762876084464</v>
      </c>
      <c r="AV17" s="145">
        <v>39.787090369607448</v>
      </c>
      <c r="AW17" s="145">
        <v>39.498347846552129</v>
      </c>
      <c r="AX17" s="145">
        <v>39.206340876394528</v>
      </c>
      <c r="AY17" s="145">
        <v>38.890213455563192</v>
      </c>
      <c r="AZ17" s="145">
        <v>38.536716422310377</v>
      </c>
      <c r="BA17" s="145">
        <v>38.213143272584581</v>
      </c>
      <c r="BB17" s="145">
        <v>37.848975273959212</v>
      </c>
      <c r="BC17" s="145">
        <v>37.433556845851285</v>
      </c>
      <c r="BD17" s="145">
        <v>37.002634076701327</v>
      </c>
      <c r="BE17" s="145">
        <v>36.568548286931296</v>
      </c>
      <c r="BF17" s="145">
        <v>36.069157510579856</v>
      </c>
      <c r="BG17" s="145">
        <v>35.588891736377263</v>
      </c>
      <c r="BH17" s="145">
        <v>35.097163839048775</v>
      </c>
      <c r="BI17" s="145">
        <v>34.549597263167975</v>
      </c>
      <c r="BJ17" s="145">
        <v>33.929477563787607</v>
      </c>
      <c r="BK17" s="145">
        <v>33.295789207691072</v>
      </c>
      <c r="BL17" s="145">
        <v>32.60073758465338</v>
      </c>
      <c r="BM17" s="146">
        <v>31.871404152896606</v>
      </c>
      <c r="BN17" s="146">
        <v>31.155713042989113</v>
      </c>
      <c r="BO17" s="146">
        <v>30.483224380695116</v>
      </c>
      <c r="BP17" s="146">
        <v>29.839392034959545</v>
      </c>
      <c r="BQ17" s="146">
        <v>29.257146470691158</v>
      </c>
      <c r="BR17" s="146">
        <v>28.722504413853976</v>
      </c>
      <c r="BS17" s="146">
        <v>28.209285353269685</v>
      </c>
      <c r="BT17" s="146">
        <v>27.705997662170983</v>
      </c>
      <c r="BU17" s="146">
        <v>27.285044250214359</v>
      </c>
      <c r="BV17" s="146">
        <v>26.854627429320988</v>
      </c>
      <c r="BW17" s="146">
        <v>26.434388917759044</v>
      </c>
      <c r="BX17" s="146">
        <v>26.050130789082782</v>
      </c>
      <c r="BY17" s="146">
        <v>25.70989917332766</v>
      </c>
      <c r="BZ17" s="146">
        <v>25.395092654598667</v>
      </c>
      <c r="CA17" s="146">
        <v>25.117548422757572</v>
      </c>
      <c r="CB17" s="146">
        <v>24.862542143006994</v>
      </c>
      <c r="CC17" s="146">
        <v>24.605327090674542</v>
      </c>
      <c r="CD17" s="146">
        <v>24.3319691395055</v>
      </c>
      <c r="CE17" s="146">
        <v>24.05774553717054</v>
      </c>
      <c r="CF17" s="146">
        <v>23.771765472882066</v>
      </c>
      <c r="CG17" s="146">
        <v>23.473808979018447</v>
      </c>
      <c r="CH17" s="146">
        <v>23.168996149594868</v>
      </c>
      <c r="CI17" s="146">
        <v>22.860627574251552</v>
      </c>
      <c r="CJ17" s="146">
        <v>22.560200000779211</v>
      </c>
      <c r="CK17" s="146">
        <v>22.256572995420481</v>
      </c>
      <c r="CL17" s="146">
        <v>21.949779591725832</v>
      </c>
      <c r="CM17" s="146">
        <v>21.640285697011052</v>
      </c>
      <c r="CN17" s="146">
        <v>21.329128370689187</v>
      </c>
      <c r="CO17" s="146">
        <v>21.036644872092161</v>
      </c>
      <c r="CP17" s="146">
        <v>20.742633351912236</v>
      </c>
      <c r="CQ17" s="146">
        <v>20.449565060510107</v>
      </c>
      <c r="CR17" s="146">
        <v>20.161109875382294</v>
      </c>
      <c r="CS17" s="146">
        <v>19.879490044324026</v>
      </c>
      <c r="CT17" s="146">
        <v>19.619517076149865</v>
      </c>
      <c r="CU17" s="146">
        <v>19.368185778839216</v>
      </c>
      <c r="CV17" s="146">
        <v>19.124211671617843</v>
      </c>
      <c r="CW17" s="146">
        <v>18.88470450598334</v>
      </c>
      <c r="CX17" s="146">
        <v>18.64791070562573</v>
      </c>
      <c r="CY17" s="146">
        <v>18.436762471258319</v>
      </c>
      <c r="CZ17" s="146">
        <v>18.226787720885831</v>
      </c>
      <c r="DA17" s="146">
        <v>18.019585233628778</v>
      </c>
      <c r="DB17" s="146">
        <v>17.817865978695359</v>
      </c>
      <c r="DC17" s="146">
        <v>17.622614735916056</v>
      </c>
      <c r="DD17" s="146">
        <v>17.446635399273251</v>
      </c>
      <c r="DE17" s="146">
        <v>17.278865853850846</v>
      </c>
      <c r="DF17" s="146">
        <v>17.116201071113341</v>
      </c>
      <c r="DG17" s="146">
        <v>16.954050995552336</v>
      </c>
      <c r="DH17" s="146">
        <v>16.789770180312846</v>
      </c>
      <c r="DI17" s="146">
        <v>16.646433395750922</v>
      </c>
      <c r="DJ17" s="146">
        <v>16.500050502545584</v>
      </c>
      <c r="DK17" s="146">
        <v>16.352088306245086</v>
      </c>
      <c r="DL17" s="146">
        <v>16.205264934645982</v>
      </c>
      <c r="DM17" s="146">
        <v>16.060454036249485</v>
      </c>
      <c r="DN17" s="146">
        <v>15.932152373511551</v>
      </c>
      <c r="DO17" s="146">
        <v>15.807952822261592</v>
      </c>
      <c r="DP17" s="146">
        <v>15.685348753645473</v>
      </c>
      <c r="DQ17" s="146">
        <v>15.56076904727167</v>
      </c>
      <c r="DR17" s="146">
        <v>15.432062599332189</v>
      </c>
      <c r="DS17" s="146">
        <v>15.32259039753448</v>
      </c>
      <c r="DT17" s="146">
        <v>15.210067943691744</v>
      </c>
      <c r="DU17" s="146">
        <v>15.095414033880964</v>
      </c>
      <c r="DV17" s="146">
        <v>14.980763574627073</v>
      </c>
      <c r="DW17" s="146">
        <v>14.86672996586017</v>
      </c>
      <c r="DX17" s="146">
        <v>14.770931956406914</v>
      </c>
      <c r="DY17" s="146">
        <v>14.679178214799386</v>
      </c>
      <c r="DZ17" s="146">
        <v>14.589450728321962</v>
      </c>
      <c r="EA17" s="146">
        <v>14.49869932998017</v>
      </c>
      <c r="EB17" s="146">
        <v>14.404970480779744</v>
      </c>
      <c r="EC17" s="146">
        <v>14.333990256249942</v>
      </c>
      <c r="ED17" s="146">
        <v>14.262182550922573</v>
      </c>
      <c r="EE17" s="146">
        <v>14.189608259430726</v>
      </c>
      <c r="EF17" s="146">
        <v>14.11697218453927</v>
      </c>
      <c r="EG17" s="146">
        <v>14.043902751765735</v>
      </c>
      <c r="EH17" s="146">
        <v>13.991895963465831</v>
      </c>
      <c r="EI17" s="146">
        <v>13.942066848396504</v>
      </c>
      <c r="EJ17" s="146">
        <v>13.892819132129771</v>
      </c>
      <c r="EK17" s="146">
        <v>13.841767499848808</v>
      </c>
      <c r="EL17" s="146">
        <v>13.787072386205171</v>
      </c>
      <c r="EM17" s="146">
        <v>13.750800828160934</v>
      </c>
      <c r="EN17" s="146">
        <v>13.714507847875513</v>
      </c>
      <c r="EO17" s="146">
        <v>13.677037322120084</v>
      </c>
      <c r="EP17" s="146">
        <v>13.636979181886112</v>
      </c>
      <c r="EQ17" s="146">
        <v>13.592327505033532</v>
      </c>
      <c r="ER17" s="146">
        <v>13.565123277462046</v>
      </c>
      <c r="ES17" s="146">
        <v>13.538277170503319</v>
      </c>
      <c r="ET17" s="146">
        <v>13.509404419550055</v>
      </c>
      <c r="EU17" s="146">
        <v>13.476270766354492</v>
      </c>
      <c r="EV17" s="146">
        <v>13.437272967125747</v>
      </c>
    </row>
    <row r="18" spans="1:152" x14ac:dyDescent="0.2">
      <c r="A18" s="168" t="s">
        <v>146</v>
      </c>
      <c r="B18" s="146">
        <v>56.781032663635813</v>
      </c>
      <c r="C18" s="146">
        <v>56.381667474029818</v>
      </c>
      <c r="D18" s="146">
        <v>55.993613105194981</v>
      </c>
      <c r="E18" s="146">
        <v>55.696234856687575</v>
      </c>
      <c r="F18" s="146">
        <v>55.49535392013766</v>
      </c>
      <c r="G18" s="146">
        <v>55.365397927225381</v>
      </c>
      <c r="H18" s="146">
        <v>54.827746203868784</v>
      </c>
      <c r="I18" s="146">
        <v>54.44710519380822</v>
      </c>
      <c r="J18" s="146">
        <v>54.15479550389464</v>
      </c>
      <c r="K18" s="146">
        <v>53.902978066284803</v>
      </c>
      <c r="L18" s="146">
        <v>53.687575837509897</v>
      </c>
      <c r="M18" s="146">
        <v>53.315949391902372</v>
      </c>
      <c r="N18" s="146">
        <v>53.03285488047058</v>
      </c>
      <c r="O18" s="146">
        <v>52.811928572213816</v>
      </c>
      <c r="P18" s="146">
        <v>52.687514654670821</v>
      </c>
      <c r="Q18" s="146">
        <v>52.669682661761144</v>
      </c>
      <c r="R18" s="146">
        <v>52.52372532971804</v>
      </c>
      <c r="S18" s="146">
        <v>52.478708209118871</v>
      </c>
      <c r="T18" s="146">
        <v>52.510654093126121</v>
      </c>
      <c r="U18" s="146">
        <v>52.5935239651198</v>
      </c>
      <c r="V18" s="146">
        <v>52.713154708704934</v>
      </c>
      <c r="W18" s="146">
        <v>52.687120230138731</v>
      </c>
      <c r="X18" s="146">
        <v>52.742339635087653</v>
      </c>
      <c r="Y18" s="146">
        <v>52.842182527841366</v>
      </c>
      <c r="Z18" s="146">
        <v>52.94954111800341</v>
      </c>
      <c r="AA18" s="146">
        <v>53.051593110382825</v>
      </c>
      <c r="AB18" s="146">
        <v>53.080022215319154</v>
      </c>
      <c r="AC18" s="146">
        <v>53.09299901131692</v>
      </c>
      <c r="AD18" s="146">
        <v>53.116958089055942</v>
      </c>
      <c r="AE18" s="146">
        <v>53.192974615878306</v>
      </c>
      <c r="AF18" s="146">
        <v>53.337922933610258</v>
      </c>
      <c r="AG18" s="146">
        <v>53.409752244762224</v>
      </c>
      <c r="AH18" s="146">
        <v>53.564995188376145</v>
      </c>
      <c r="AI18" s="146">
        <v>53.769044868502171</v>
      </c>
      <c r="AJ18" s="146">
        <v>53.978412023467051</v>
      </c>
      <c r="AK18" s="146">
        <v>54.175580261915989</v>
      </c>
      <c r="AL18" s="146">
        <v>54.328775172298016</v>
      </c>
      <c r="AM18" s="146">
        <v>54.483230973620998</v>
      </c>
      <c r="AN18" s="146">
        <v>54.645723608156381</v>
      </c>
      <c r="AO18" s="146">
        <v>54.8176820205708</v>
      </c>
      <c r="AP18" s="146">
        <v>55.025306401664523</v>
      </c>
      <c r="AQ18" s="146">
        <v>55.258978887484012</v>
      </c>
      <c r="AR18" s="146">
        <v>55.515750253049823</v>
      </c>
      <c r="AS18" s="146">
        <v>55.790542057198003</v>
      </c>
      <c r="AT18" s="146">
        <v>56.070744114917368</v>
      </c>
      <c r="AU18" s="146">
        <v>56.347442568543272</v>
      </c>
      <c r="AV18" s="146">
        <v>56.621984880853148</v>
      </c>
      <c r="AW18" s="146">
        <v>56.888792657095792</v>
      </c>
      <c r="AX18" s="146">
        <v>57.159888166049889</v>
      </c>
      <c r="AY18" s="146">
        <v>57.455699625868895</v>
      </c>
      <c r="AZ18" s="146">
        <v>57.789229384929662</v>
      </c>
      <c r="BA18" s="146">
        <v>58.101369533249922</v>
      </c>
      <c r="BB18" s="146">
        <v>58.440424383030276</v>
      </c>
      <c r="BC18" s="146">
        <v>58.829713429481181</v>
      </c>
      <c r="BD18" s="146">
        <v>59.235762151922998</v>
      </c>
      <c r="BE18" s="146">
        <v>59.645900768146312</v>
      </c>
      <c r="BF18" s="146">
        <v>60.119127552068754</v>
      </c>
      <c r="BG18" s="146">
        <v>60.574976556016978</v>
      </c>
      <c r="BH18" s="146">
        <v>61.040751399009949</v>
      </c>
      <c r="BI18" s="146">
        <v>61.556123720285761</v>
      </c>
      <c r="BJ18" s="146">
        <v>62.134497696649106</v>
      </c>
      <c r="BK18" s="146">
        <v>62.723139831384536</v>
      </c>
      <c r="BL18" s="146">
        <v>63.365967164233709</v>
      </c>
      <c r="BM18" s="146">
        <v>64.032675816294002</v>
      </c>
      <c r="BN18" s="146">
        <v>64.672059152875576</v>
      </c>
      <c r="BO18" s="146">
        <v>65.252665900931703</v>
      </c>
      <c r="BP18" s="146">
        <v>65.792159815060757</v>
      </c>
      <c r="BQ18" s="146">
        <v>66.259246485394755</v>
      </c>
      <c r="BR18" s="146">
        <v>66.66939237533046</v>
      </c>
      <c r="BS18" s="146">
        <v>67.050521644513665</v>
      </c>
      <c r="BT18" s="146">
        <v>67.414218824451538</v>
      </c>
      <c r="BU18" s="146">
        <v>67.699360887487998</v>
      </c>
      <c r="BV18" s="146">
        <v>67.986993777389017</v>
      </c>
      <c r="BW18" s="146">
        <v>68.256976572644461</v>
      </c>
      <c r="BX18" s="146">
        <v>68.483527579521606</v>
      </c>
      <c r="BY18" s="146">
        <v>68.658031435836648</v>
      </c>
      <c r="BZ18" s="146">
        <v>68.811596363117403</v>
      </c>
      <c r="CA18" s="146">
        <v>68.92268572363696</v>
      </c>
      <c r="CB18" s="146">
        <v>69.002381578519703</v>
      </c>
      <c r="CC18" s="146">
        <v>69.070656834806655</v>
      </c>
      <c r="CD18" s="146">
        <v>69.137921254901784</v>
      </c>
      <c r="CE18" s="146">
        <v>69.208682580029802</v>
      </c>
      <c r="CF18" s="146">
        <v>69.277519160184482</v>
      </c>
      <c r="CG18" s="146">
        <v>69.344585929642889</v>
      </c>
      <c r="CH18" s="146">
        <v>69.405679164914034</v>
      </c>
      <c r="CI18" s="146">
        <v>69.457465903989004</v>
      </c>
      <c r="CJ18" s="146">
        <v>69.513190592814738</v>
      </c>
      <c r="CK18" s="146">
        <v>69.562512968977032</v>
      </c>
      <c r="CL18" s="146">
        <v>69.601064723407362</v>
      </c>
      <c r="CM18" s="146">
        <v>69.622922924224085</v>
      </c>
      <c r="CN18" s="146">
        <v>69.623676409146128</v>
      </c>
      <c r="CO18" s="146">
        <v>69.615203623084938</v>
      </c>
      <c r="CP18" s="146">
        <v>69.590701685907476</v>
      </c>
      <c r="CQ18" s="146">
        <v>69.547162428892278</v>
      </c>
      <c r="CR18" s="146">
        <v>69.481316276526186</v>
      </c>
      <c r="CS18" s="146">
        <v>69.390603880347086</v>
      </c>
      <c r="CT18" s="146">
        <v>69.294693793715751</v>
      </c>
      <c r="CU18" s="146">
        <v>69.177444960346364</v>
      </c>
      <c r="CV18" s="146">
        <v>69.039597593334079</v>
      </c>
      <c r="CW18" s="146">
        <v>68.883591479825995</v>
      </c>
      <c r="CX18" s="146">
        <v>68.709436588233046</v>
      </c>
      <c r="CY18" s="146">
        <v>68.535875872561064</v>
      </c>
      <c r="CZ18" s="146">
        <v>68.351557760961015</v>
      </c>
      <c r="DA18" s="146">
        <v>68.151371285972445</v>
      </c>
      <c r="DB18" s="146">
        <v>67.929211161605409</v>
      </c>
      <c r="DC18" s="146">
        <v>67.680853678124308</v>
      </c>
      <c r="DD18" s="146">
        <v>67.443022049442447</v>
      </c>
      <c r="DE18" s="146">
        <v>67.1875494270639</v>
      </c>
      <c r="DF18" s="146">
        <v>66.909844935377109</v>
      </c>
      <c r="DG18" s="146">
        <v>66.604361087600211</v>
      </c>
      <c r="DH18" s="146">
        <v>66.267470263942997</v>
      </c>
      <c r="DI18" s="146">
        <v>65.935146514116013</v>
      </c>
      <c r="DJ18" s="146">
        <v>65.58353790786235</v>
      </c>
      <c r="DK18" s="146">
        <v>65.216649526414244</v>
      </c>
      <c r="DL18" s="146">
        <v>64.840579586022216</v>
      </c>
      <c r="DM18" s="146">
        <v>64.458581769691932</v>
      </c>
      <c r="DN18" s="146">
        <v>64.119138520109246</v>
      </c>
      <c r="DO18" s="146">
        <v>63.783454264746084</v>
      </c>
      <c r="DP18" s="146">
        <v>63.450364477572862</v>
      </c>
      <c r="DQ18" s="146">
        <v>63.119006294432587</v>
      </c>
      <c r="DR18" s="146">
        <v>62.787816710605604</v>
      </c>
      <c r="DS18" s="146">
        <v>62.507546296459097</v>
      </c>
      <c r="DT18" s="146">
        <v>62.239113491876019</v>
      </c>
      <c r="DU18" s="146">
        <v>61.979544638483034</v>
      </c>
      <c r="DV18" s="146">
        <v>61.725107709572782</v>
      </c>
      <c r="DW18" s="146">
        <v>61.470990690388973</v>
      </c>
      <c r="DX18" s="146">
        <v>61.27800426416389</v>
      </c>
      <c r="DY18" s="146">
        <v>61.096926025253261</v>
      </c>
      <c r="DZ18" s="146">
        <v>60.917061196743475</v>
      </c>
      <c r="EA18" s="146">
        <v>60.725008554618945</v>
      </c>
      <c r="EB18" s="146">
        <v>60.509585295229762</v>
      </c>
      <c r="EC18" s="146">
        <v>60.336568332137254</v>
      </c>
      <c r="ED18" s="146">
        <v>60.155353207474739</v>
      </c>
      <c r="EE18" s="146">
        <v>59.960780958334567</v>
      </c>
      <c r="EF18" s="146">
        <v>59.748481079539232</v>
      </c>
      <c r="EG18" s="146">
        <v>59.513959801458824</v>
      </c>
      <c r="EH18" s="146">
        <v>59.328770575066116</v>
      </c>
      <c r="EI18" s="146">
        <v>59.137229383247103</v>
      </c>
      <c r="EJ18" s="146">
        <v>58.93467992476409</v>
      </c>
      <c r="EK18" s="146">
        <v>58.717775416308626</v>
      </c>
      <c r="EL18" s="146">
        <v>58.482318901488981</v>
      </c>
      <c r="EM18" s="146">
        <v>58.299915751338418</v>
      </c>
      <c r="EN18" s="146">
        <v>58.118398583370158</v>
      </c>
      <c r="EO18" s="146">
        <v>57.932961955846572</v>
      </c>
      <c r="EP18" s="146">
        <v>57.737383688650858</v>
      </c>
      <c r="EQ18" s="146">
        <v>57.523568913909692</v>
      </c>
      <c r="ER18" s="146">
        <v>57.366700373313748</v>
      </c>
      <c r="ES18" s="146">
        <v>57.21543503709082</v>
      </c>
      <c r="ET18" s="146">
        <v>57.060238022335341</v>
      </c>
      <c r="EU18" s="146">
        <v>56.890750681421345</v>
      </c>
      <c r="EV18" s="146">
        <v>56.698348372117572</v>
      </c>
    </row>
    <row r="19" spans="1:152" x14ac:dyDescent="0.2">
      <c r="A19" s="168" t="s">
        <v>151</v>
      </c>
      <c r="B19" s="146">
        <v>4.5446259397769397</v>
      </c>
      <c r="C19" s="146">
        <v>4.4173529253458206</v>
      </c>
      <c r="D19" s="146">
        <v>4.2972580399888836</v>
      </c>
      <c r="E19" s="146">
        <v>4.1798606713109558</v>
      </c>
      <c r="F19" s="146">
        <v>4.0503074593390309</v>
      </c>
      <c r="G19" s="146">
        <v>3.90278967775664</v>
      </c>
      <c r="H19" s="146">
        <v>3.8702049333807533</v>
      </c>
      <c r="I19" s="146">
        <v>3.8264376639893669</v>
      </c>
      <c r="J19" s="146">
        <v>3.7717972383105272</v>
      </c>
      <c r="K19" s="146">
        <v>3.7163473738317956</v>
      </c>
      <c r="L19" s="146">
        <v>3.6625692429438148</v>
      </c>
      <c r="M19" s="146">
        <v>3.6710473654548279</v>
      </c>
      <c r="N19" s="146">
        <v>3.6546244534982875</v>
      </c>
      <c r="O19" s="146">
        <v>3.6338684676299327</v>
      </c>
      <c r="P19" s="146">
        <v>3.6018792715651622</v>
      </c>
      <c r="Q19" s="146">
        <v>3.5579299975132042</v>
      </c>
      <c r="R19" s="146">
        <v>3.550989935087248</v>
      </c>
      <c r="S19" s="146">
        <v>3.5315924540826305</v>
      </c>
      <c r="T19" s="146">
        <v>3.5049189501552949</v>
      </c>
      <c r="U19" s="146">
        <v>3.472936880082969</v>
      </c>
      <c r="V19" s="146">
        <v>3.4391262732868069</v>
      </c>
      <c r="W19" s="146">
        <v>3.4287104810458402</v>
      </c>
      <c r="X19" s="146">
        <v>3.4152698821341372</v>
      </c>
      <c r="Y19" s="146">
        <v>3.3999899808110752</v>
      </c>
      <c r="Z19" s="146">
        <v>3.3891454067751812</v>
      </c>
      <c r="AA19" s="146">
        <v>3.3869275855325149</v>
      </c>
      <c r="AB19" s="146">
        <v>3.4072275093426709</v>
      </c>
      <c r="AC19" s="146">
        <v>3.4264776864457112</v>
      </c>
      <c r="AD19" s="146">
        <v>3.4387414315830886</v>
      </c>
      <c r="AE19" s="146">
        <v>3.4391338067048922</v>
      </c>
      <c r="AF19" s="146">
        <v>3.4252420236247727</v>
      </c>
      <c r="AG19" s="146">
        <v>3.4163588531521691</v>
      </c>
      <c r="AH19" s="146">
        <v>3.3973324187232401</v>
      </c>
      <c r="AI19" s="146">
        <v>3.3761519298822642</v>
      </c>
      <c r="AJ19" s="146">
        <v>3.3619590962613217</v>
      </c>
      <c r="AK19" s="146">
        <v>3.3602064966588312</v>
      </c>
      <c r="AL19" s="146">
        <v>3.3846606738464651</v>
      </c>
      <c r="AM19" s="146">
        <v>3.4171497151479739</v>
      </c>
      <c r="AN19" s="146">
        <v>3.4517169514129198</v>
      </c>
      <c r="AO19" s="146">
        <v>3.4733171217494792</v>
      </c>
      <c r="AP19" s="146">
        <v>3.4895959800939265</v>
      </c>
      <c r="AQ19" s="146">
        <v>3.5107415352929321</v>
      </c>
      <c r="AR19" s="146">
        <v>3.526095748257164</v>
      </c>
      <c r="AS19" s="146">
        <v>3.5385983113846331</v>
      </c>
      <c r="AT19" s="146">
        <v>3.5524051080046295</v>
      </c>
      <c r="AU19" s="146">
        <v>3.5687945553722624</v>
      </c>
      <c r="AV19" s="146">
        <v>3.5909247495394063</v>
      </c>
      <c r="AW19" s="146">
        <v>3.6128594963520824</v>
      </c>
      <c r="AX19" s="146">
        <v>3.6337709575555781</v>
      </c>
      <c r="AY19" s="146">
        <v>3.6540869185679226</v>
      </c>
      <c r="AZ19" s="146">
        <v>3.6740541927599608</v>
      </c>
      <c r="BA19" s="146">
        <v>3.685487194165487</v>
      </c>
      <c r="BB19" s="146">
        <v>3.7106003430105159</v>
      </c>
      <c r="BC19" s="146">
        <v>3.7367297246675411</v>
      </c>
      <c r="BD19" s="146">
        <v>3.7616037713756727</v>
      </c>
      <c r="BE19" s="146">
        <v>3.7855509449223939</v>
      </c>
      <c r="BF19" s="146">
        <v>3.811714937351387</v>
      </c>
      <c r="BG19" s="146">
        <v>3.8361317076057575</v>
      </c>
      <c r="BH19" s="146">
        <v>3.8620847619412793</v>
      </c>
      <c r="BI19" s="146">
        <v>3.894279016546264</v>
      </c>
      <c r="BJ19" s="146">
        <v>3.936024739563293</v>
      </c>
      <c r="BK19" s="146">
        <v>3.9810709609243986</v>
      </c>
      <c r="BL19" s="146">
        <v>4.0332952511129125</v>
      </c>
      <c r="BM19" s="146">
        <v>4.0959200308093946</v>
      </c>
      <c r="BN19" s="146">
        <v>4.1722278041353169</v>
      </c>
      <c r="BO19" s="146">
        <v>4.2641097183731729</v>
      </c>
      <c r="BP19" s="146">
        <v>4.3684481499796997</v>
      </c>
      <c r="BQ19" s="146">
        <v>4.4836070439140885</v>
      </c>
      <c r="BR19" s="146">
        <v>4.6081032108155622</v>
      </c>
      <c r="BS19" s="146">
        <v>4.7401930022166496</v>
      </c>
      <c r="BT19" s="146">
        <v>4.8797835133774674</v>
      </c>
      <c r="BU19" s="146">
        <v>5.0155948622976361</v>
      </c>
      <c r="BV19" s="146">
        <v>5.1583787932899963</v>
      </c>
      <c r="BW19" s="146">
        <v>5.3086345095964838</v>
      </c>
      <c r="BX19" s="146">
        <v>5.4663416313956059</v>
      </c>
      <c r="BY19" s="146">
        <v>5.6320693908356887</v>
      </c>
      <c r="BZ19" s="146">
        <v>5.7933109822839359</v>
      </c>
      <c r="CA19" s="146">
        <v>5.9597658536054654</v>
      </c>
      <c r="CB19" s="146">
        <v>6.1350762784733082</v>
      </c>
      <c r="CC19" s="146">
        <v>6.3240160745188012</v>
      </c>
      <c r="CD19" s="146">
        <v>6.5301096055927186</v>
      </c>
      <c r="CE19" s="146">
        <v>6.7335718827996578</v>
      </c>
      <c r="CF19" s="146">
        <v>6.9507153669334452</v>
      </c>
      <c r="CG19" s="146">
        <v>7.1816050913386578</v>
      </c>
      <c r="CH19" s="146">
        <v>7.425324685491101</v>
      </c>
      <c r="CI19" s="146">
        <v>7.681906521759446</v>
      </c>
      <c r="CJ19" s="146">
        <v>7.9266094064060422</v>
      </c>
      <c r="CK19" s="146">
        <v>8.1809140356024876</v>
      </c>
      <c r="CL19" s="146">
        <v>8.4491556848668097</v>
      </c>
      <c r="CM19" s="146">
        <v>8.736791378764865</v>
      </c>
      <c r="CN19" s="146">
        <v>9.0471952201646779</v>
      </c>
      <c r="CO19" s="146">
        <v>9.348151504822896</v>
      </c>
      <c r="CP19" s="146">
        <v>9.6666649621802883</v>
      </c>
      <c r="CQ19" s="146">
        <v>10.003272510597606</v>
      </c>
      <c r="CR19" s="146">
        <v>10.357573848091519</v>
      </c>
      <c r="CS19" s="146">
        <v>10.729906075328886</v>
      </c>
      <c r="CT19" s="146">
        <v>11.085789130134389</v>
      </c>
      <c r="CU19" s="146">
        <v>11.454369260814419</v>
      </c>
      <c r="CV19" s="146">
        <v>11.836190735048078</v>
      </c>
      <c r="CW19" s="146">
        <v>12.231704014190671</v>
      </c>
      <c r="CX19" s="146">
        <v>12.642652706141227</v>
      </c>
      <c r="CY19" s="146">
        <v>13.027361656180611</v>
      </c>
      <c r="CZ19" s="146">
        <v>13.421654518153161</v>
      </c>
      <c r="DA19" s="146">
        <v>13.829043480398786</v>
      </c>
      <c r="DB19" s="146">
        <v>14.252922859699233</v>
      </c>
      <c r="DC19" s="146">
        <v>14.696531585959638</v>
      </c>
      <c r="DD19" s="146">
        <v>15.110342551284303</v>
      </c>
      <c r="DE19" s="146">
        <v>15.533584719085249</v>
      </c>
      <c r="DF19" s="146">
        <v>15.973953993509548</v>
      </c>
      <c r="DG19" s="146">
        <v>16.44158791684746</v>
      </c>
      <c r="DH19" s="146">
        <v>16.942759555744157</v>
      </c>
      <c r="DI19" s="146">
        <v>17.418420090133065</v>
      </c>
      <c r="DJ19" s="146">
        <v>17.916411589592059</v>
      </c>
      <c r="DK19" s="146">
        <v>18.431262167340673</v>
      </c>
      <c r="DL19" s="146">
        <v>18.954155479331799</v>
      </c>
      <c r="DM19" s="146">
        <v>19.480964194058583</v>
      </c>
      <c r="DN19" s="146">
        <v>19.948709106379201</v>
      </c>
      <c r="DO19" s="146">
        <v>20.408592912992322</v>
      </c>
      <c r="DP19" s="146">
        <v>20.864286768781668</v>
      </c>
      <c r="DQ19" s="146">
        <v>21.320224658295736</v>
      </c>
      <c r="DR19" s="146">
        <v>21.780120690062208</v>
      </c>
      <c r="DS19" s="146">
        <v>22.169863306006427</v>
      </c>
      <c r="DT19" s="146">
        <v>22.550818564432241</v>
      </c>
      <c r="DU19" s="146">
        <v>22.925041327636006</v>
      </c>
      <c r="DV19" s="146">
        <v>23.294128715800145</v>
      </c>
      <c r="DW19" s="146">
        <v>23.662279343750864</v>
      </c>
      <c r="DX19" s="146">
        <v>23.951063779429205</v>
      </c>
      <c r="DY19" s="146">
        <v>24.223895759947354</v>
      </c>
      <c r="DZ19" s="146">
        <v>24.493488074934568</v>
      </c>
      <c r="EA19" s="146">
        <v>24.776292115400889</v>
      </c>
      <c r="EB19" s="146">
        <v>25.085444223990489</v>
      </c>
      <c r="EC19" s="146">
        <v>25.329441411612809</v>
      </c>
      <c r="ED19" s="146">
        <v>25.582464241602686</v>
      </c>
      <c r="EE19" s="146">
        <v>25.849610782234706</v>
      </c>
      <c r="EF19" s="146">
        <v>26.134546735921504</v>
      </c>
      <c r="EG19" s="146">
        <v>26.442137446775433</v>
      </c>
      <c r="EH19" s="146">
        <v>26.679333461468051</v>
      </c>
      <c r="EI19" s="146">
        <v>26.92070376835639</v>
      </c>
      <c r="EJ19" s="146">
        <v>27.172500943106144</v>
      </c>
      <c r="EK19" s="146">
        <v>27.440457083842567</v>
      </c>
      <c r="EL19" s="146">
        <v>27.730608712305848</v>
      </c>
      <c r="EM19" s="146">
        <v>27.949283420500652</v>
      </c>
      <c r="EN19" s="146">
        <v>28.167093568754332</v>
      </c>
      <c r="EO19" s="146">
        <v>28.390000722033339</v>
      </c>
      <c r="EP19" s="146">
        <v>28.625637129463037</v>
      </c>
      <c r="EQ19" s="146">
        <v>28.88410358105677</v>
      </c>
      <c r="ER19" s="146">
        <v>29.068176349224206</v>
      </c>
      <c r="ES19" s="146">
        <v>29.246287792405862</v>
      </c>
      <c r="ET19" s="146">
        <v>29.430357558114608</v>
      </c>
      <c r="EU19" s="146">
        <v>29.632978552224159</v>
      </c>
      <c r="EV19" s="146">
        <v>29.864378660756692</v>
      </c>
    </row>
    <row r="20" spans="1:152" x14ac:dyDescent="0.2"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7"/>
      <c r="DI20" s="147"/>
      <c r="DJ20" s="147"/>
      <c r="DK20" s="147"/>
      <c r="DL20" s="147"/>
      <c r="DM20" s="147"/>
      <c r="DN20" s="147"/>
      <c r="DO20" s="147"/>
      <c r="DP20" s="147"/>
      <c r="DQ20" s="147"/>
      <c r="DR20" s="147"/>
      <c r="DS20" s="147"/>
      <c r="DT20" s="147"/>
      <c r="DU20" s="147"/>
      <c r="DV20" s="147"/>
      <c r="DW20" s="147"/>
      <c r="DX20" s="147"/>
      <c r="DY20" s="147"/>
      <c r="DZ20" s="147"/>
      <c r="EA20" s="147"/>
      <c r="EB20" s="147"/>
      <c r="EC20" s="147"/>
      <c r="ED20" s="147"/>
      <c r="EE20" s="147"/>
      <c r="EF20" s="147"/>
      <c r="EG20" s="147"/>
      <c r="EH20" s="147"/>
      <c r="EI20" s="147"/>
      <c r="EJ20" s="147"/>
      <c r="EK20" s="147"/>
      <c r="EL20" s="147"/>
      <c r="EM20" s="147"/>
      <c r="EN20" s="147"/>
      <c r="EO20" s="147"/>
      <c r="EP20" s="147"/>
      <c r="EQ20" s="147"/>
      <c r="ER20" s="147"/>
      <c r="ES20" s="147"/>
      <c r="ET20" s="147"/>
      <c r="EU20" s="147"/>
      <c r="EV20" s="147"/>
    </row>
    <row r="21" spans="1:152" x14ac:dyDescent="0.2">
      <c r="A21" s="148" t="s">
        <v>152</v>
      </c>
      <c r="B21" s="149"/>
      <c r="C21" s="149"/>
      <c r="D21" s="149"/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  <c r="BO21" s="149"/>
      <c r="BP21" s="149"/>
      <c r="BQ21" s="149"/>
      <c r="BR21" s="149"/>
      <c r="BS21" s="149"/>
      <c r="BT21" s="149"/>
      <c r="BU21" s="149"/>
      <c r="BV21" s="149"/>
      <c r="BW21" s="149"/>
      <c r="BX21" s="149"/>
      <c r="BY21" s="149"/>
      <c r="BZ21" s="149"/>
      <c r="CA21" s="149"/>
      <c r="CB21" s="149"/>
      <c r="CC21" s="149"/>
      <c r="CD21" s="149"/>
      <c r="CE21" s="149"/>
      <c r="CF21" s="149"/>
      <c r="CG21" s="149"/>
      <c r="CH21" s="149"/>
      <c r="CI21" s="149"/>
      <c r="CJ21" s="149"/>
      <c r="CK21" s="149"/>
      <c r="CL21" s="149"/>
      <c r="CM21" s="149"/>
      <c r="CN21" s="149"/>
      <c r="CO21" s="149"/>
      <c r="CP21" s="149"/>
      <c r="CQ21" s="149"/>
      <c r="CR21" s="149"/>
      <c r="CS21" s="149"/>
      <c r="CT21" s="149"/>
      <c r="CU21" s="149"/>
      <c r="CV21" s="149"/>
      <c r="CW21" s="149"/>
      <c r="CX21" s="149"/>
      <c r="CY21" s="149"/>
      <c r="CZ21" s="149"/>
      <c r="DA21" s="149"/>
      <c r="DB21" s="149"/>
      <c r="DC21" s="149"/>
      <c r="DD21" s="149"/>
      <c r="DE21" s="149"/>
      <c r="DF21" s="149"/>
      <c r="DG21" s="149"/>
      <c r="DH21" s="149"/>
      <c r="DI21" s="149"/>
      <c r="DJ21" s="149"/>
      <c r="DK21" s="149"/>
      <c r="DL21" s="149"/>
      <c r="DM21" s="149"/>
      <c r="DN21" s="149"/>
      <c r="DO21" s="149"/>
      <c r="DP21" s="149"/>
      <c r="DQ21" s="149"/>
      <c r="DR21" s="149"/>
      <c r="DS21" s="149"/>
      <c r="DT21" s="149"/>
      <c r="DU21" s="149"/>
      <c r="DV21" s="149"/>
      <c r="DW21" s="149"/>
      <c r="DX21" s="149"/>
      <c r="DY21" s="149"/>
      <c r="DZ21" s="149"/>
      <c r="EA21" s="149"/>
      <c r="EB21" s="149"/>
      <c r="EC21" s="149"/>
      <c r="ED21" s="149"/>
      <c r="EE21" s="149"/>
      <c r="EF21" s="149"/>
      <c r="EG21" s="149"/>
      <c r="EH21" s="149"/>
      <c r="EI21" s="149"/>
      <c r="EJ21" s="149"/>
      <c r="EK21" s="149"/>
      <c r="EL21" s="149"/>
      <c r="EM21" s="149"/>
      <c r="EN21" s="149"/>
      <c r="EO21" s="149"/>
      <c r="EP21" s="149"/>
      <c r="EQ21" s="149"/>
      <c r="ER21" s="149"/>
      <c r="ES21" s="149"/>
      <c r="ET21" s="149"/>
      <c r="EU21" s="149"/>
      <c r="EV21" s="149"/>
    </row>
    <row r="22" spans="1:152" x14ac:dyDescent="0.2">
      <c r="A22" s="148" t="s">
        <v>114</v>
      </c>
      <c r="B22" s="254">
        <v>100</v>
      </c>
      <c r="C22" s="254">
        <v>100</v>
      </c>
      <c r="D22" s="254">
        <v>99.999999999999986</v>
      </c>
      <c r="E22" s="254">
        <v>100</v>
      </c>
      <c r="F22" s="255">
        <v>100</v>
      </c>
      <c r="G22" s="255">
        <v>100</v>
      </c>
      <c r="H22" s="255">
        <v>99.999999999999986</v>
      </c>
      <c r="I22" s="255">
        <v>99.999999999999986</v>
      </c>
      <c r="J22" s="255">
        <v>100.00000000000001</v>
      </c>
      <c r="K22" s="255">
        <v>100.00000000000001</v>
      </c>
      <c r="L22" s="255">
        <v>100.00000000000001</v>
      </c>
      <c r="M22" s="255">
        <v>100</v>
      </c>
      <c r="N22" s="255">
        <v>100</v>
      </c>
      <c r="O22" s="255">
        <v>100</v>
      </c>
      <c r="P22" s="255">
        <v>99.999999999999986</v>
      </c>
      <c r="Q22" s="255">
        <v>100</v>
      </c>
      <c r="R22" s="255">
        <v>100</v>
      </c>
      <c r="S22" s="255">
        <v>100</v>
      </c>
      <c r="T22" s="255">
        <v>100</v>
      </c>
      <c r="U22" s="255">
        <v>100.00000000000001</v>
      </c>
      <c r="V22" s="255">
        <v>100</v>
      </c>
      <c r="W22" s="254">
        <v>100</v>
      </c>
      <c r="X22" s="254">
        <v>100</v>
      </c>
      <c r="Y22" s="254">
        <v>100</v>
      </c>
      <c r="Z22" s="254">
        <v>100.00000000000001</v>
      </c>
      <c r="AA22" s="255">
        <v>100</v>
      </c>
      <c r="AB22" s="255">
        <v>100</v>
      </c>
      <c r="AC22" s="255">
        <v>100</v>
      </c>
      <c r="AD22" s="255">
        <v>100</v>
      </c>
      <c r="AE22" s="255">
        <v>99.999999999999986</v>
      </c>
      <c r="AF22" s="255">
        <v>100</v>
      </c>
      <c r="AG22" s="255">
        <v>100</v>
      </c>
      <c r="AH22" s="255">
        <v>100</v>
      </c>
      <c r="AI22" s="255">
        <v>100.00000000000001</v>
      </c>
      <c r="AJ22" s="255">
        <v>100</v>
      </c>
      <c r="AK22" s="255">
        <v>100</v>
      </c>
      <c r="AL22" s="255">
        <v>99.999999999999986</v>
      </c>
      <c r="AM22" s="255">
        <v>99.999999999999986</v>
      </c>
      <c r="AN22" s="255">
        <v>100</v>
      </c>
      <c r="AO22" s="255">
        <v>100</v>
      </c>
      <c r="AP22" s="255">
        <v>100.00000000000001</v>
      </c>
      <c r="AQ22" s="255">
        <v>99.999999999999986</v>
      </c>
      <c r="AR22" s="254">
        <v>100</v>
      </c>
      <c r="AS22" s="254">
        <v>100.00000000000001</v>
      </c>
      <c r="AT22" s="254">
        <v>100</v>
      </c>
      <c r="AU22" s="254">
        <v>100.00000000000001</v>
      </c>
      <c r="AV22" s="255">
        <v>100.00000000000001</v>
      </c>
      <c r="AW22" s="255">
        <v>100</v>
      </c>
      <c r="AX22" s="255">
        <v>100.00000000000001</v>
      </c>
      <c r="AY22" s="255">
        <v>100</v>
      </c>
      <c r="AZ22" s="255">
        <v>100</v>
      </c>
      <c r="BA22" s="255">
        <v>99.999999999999986</v>
      </c>
      <c r="BB22" s="255">
        <v>100</v>
      </c>
      <c r="BC22" s="255">
        <v>100</v>
      </c>
      <c r="BD22" s="255">
        <v>99.999999999999986</v>
      </c>
      <c r="BE22" s="255">
        <v>99.999999999999986</v>
      </c>
      <c r="BF22" s="255">
        <v>100</v>
      </c>
      <c r="BG22" s="255">
        <v>100</v>
      </c>
      <c r="BH22" s="255">
        <v>100</v>
      </c>
      <c r="BI22" s="255">
        <v>99.999999999999986</v>
      </c>
      <c r="BJ22" s="255">
        <v>100</v>
      </c>
      <c r="BK22" s="255">
        <v>100.00000000000001</v>
      </c>
      <c r="BL22" s="255">
        <v>99.999999999999986</v>
      </c>
      <c r="BM22" s="149">
        <v>99.999999999999986</v>
      </c>
      <c r="BN22" s="149">
        <v>100</v>
      </c>
      <c r="BO22" s="149">
        <v>100.00000000000001</v>
      </c>
      <c r="BP22" s="149">
        <v>100</v>
      </c>
      <c r="BQ22" s="149">
        <v>100</v>
      </c>
      <c r="BR22" s="149">
        <v>100</v>
      </c>
      <c r="BS22" s="149">
        <v>99.999999999999986</v>
      </c>
      <c r="BT22" s="149">
        <v>100.00000000000001</v>
      </c>
      <c r="BU22" s="149">
        <v>99.999999999999986</v>
      </c>
      <c r="BV22" s="149">
        <v>100.00000000000001</v>
      </c>
      <c r="BW22" s="149">
        <v>100</v>
      </c>
      <c r="BX22" s="149">
        <v>100</v>
      </c>
      <c r="BY22" s="149">
        <v>100.00000000000001</v>
      </c>
      <c r="BZ22" s="149">
        <v>100</v>
      </c>
      <c r="CA22" s="149">
        <v>100</v>
      </c>
      <c r="CB22" s="149">
        <v>100</v>
      </c>
      <c r="CC22" s="149">
        <v>100.00000000000001</v>
      </c>
      <c r="CD22" s="149">
        <v>100</v>
      </c>
      <c r="CE22" s="149">
        <v>100</v>
      </c>
      <c r="CF22" s="149">
        <v>99.999999999999986</v>
      </c>
      <c r="CG22" s="149">
        <v>100</v>
      </c>
      <c r="CH22" s="149">
        <v>99.999999999999986</v>
      </c>
      <c r="CI22" s="149">
        <v>100</v>
      </c>
      <c r="CJ22" s="149">
        <v>100</v>
      </c>
      <c r="CK22" s="149">
        <v>100</v>
      </c>
      <c r="CL22" s="149">
        <v>100</v>
      </c>
      <c r="CM22" s="149">
        <v>100</v>
      </c>
      <c r="CN22" s="149">
        <v>100</v>
      </c>
      <c r="CO22" s="149">
        <v>100</v>
      </c>
      <c r="CP22" s="149">
        <v>100</v>
      </c>
      <c r="CQ22" s="149">
        <v>100.00000000000001</v>
      </c>
      <c r="CR22" s="149">
        <v>99.999999999999986</v>
      </c>
      <c r="CS22" s="149">
        <v>99.999999999999986</v>
      </c>
      <c r="CT22" s="149">
        <v>100</v>
      </c>
      <c r="CU22" s="149">
        <v>100</v>
      </c>
      <c r="CV22" s="149">
        <v>99.999999999999986</v>
      </c>
      <c r="CW22" s="149">
        <v>99.999999999999986</v>
      </c>
      <c r="CX22" s="149">
        <v>100</v>
      </c>
      <c r="CY22" s="149">
        <v>100</v>
      </c>
      <c r="CZ22" s="149">
        <v>100</v>
      </c>
      <c r="DA22" s="149">
        <v>100</v>
      </c>
      <c r="DB22" s="149">
        <v>100</v>
      </c>
      <c r="DC22" s="149">
        <v>99.999999999999986</v>
      </c>
      <c r="DD22" s="149">
        <v>100.00000000000001</v>
      </c>
      <c r="DE22" s="149">
        <v>99.999999999999986</v>
      </c>
      <c r="DF22" s="149">
        <v>99.999999999999986</v>
      </c>
      <c r="DG22" s="149">
        <v>100</v>
      </c>
      <c r="DH22" s="149">
        <v>100</v>
      </c>
      <c r="DI22" s="149">
        <v>100</v>
      </c>
      <c r="DJ22" s="149">
        <v>100</v>
      </c>
      <c r="DK22" s="149">
        <v>100</v>
      </c>
      <c r="DL22" s="149">
        <v>100</v>
      </c>
      <c r="DM22" s="149">
        <v>100.00000000000001</v>
      </c>
      <c r="DN22" s="149">
        <v>100</v>
      </c>
      <c r="DO22" s="149">
        <v>100</v>
      </c>
      <c r="DP22" s="149">
        <v>100.00000000000001</v>
      </c>
      <c r="DQ22" s="149">
        <v>100</v>
      </c>
      <c r="DR22" s="149">
        <v>100</v>
      </c>
      <c r="DS22" s="149">
        <v>100</v>
      </c>
      <c r="DT22" s="149">
        <v>100</v>
      </c>
      <c r="DU22" s="149">
        <v>100</v>
      </c>
      <c r="DV22" s="149">
        <v>100</v>
      </c>
      <c r="DW22" s="149">
        <v>100</v>
      </c>
      <c r="DX22" s="149">
        <v>100.00000000000001</v>
      </c>
      <c r="DY22" s="149">
        <v>100</v>
      </c>
      <c r="DZ22" s="149">
        <v>100.00000000000001</v>
      </c>
      <c r="EA22" s="149">
        <v>100</v>
      </c>
      <c r="EB22" s="149">
        <v>100</v>
      </c>
      <c r="EC22" s="149">
        <v>100</v>
      </c>
      <c r="ED22" s="149">
        <v>100</v>
      </c>
      <c r="EE22" s="149">
        <v>100</v>
      </c>
      <c r="EF22" s="149">
        <v>100</v>
      </c>
      <c r="EG22" s="149">
        <v>100</v>
      </c>
      <c r="EH22" s="149">
        <v>100</v>
      </c>
      <c r="EI22" s="149">
        <v>100</v>
      </c>
      <c r="EJ22" s="149">
        <v>100</v>
      </c>
      <c r="EK22" s="149">
        <v>100</v>
      </c>
      <c r="EL22" s="149">
        <v>100</v>
      </c>
      <c r="EM22" s="149">
        <v>100</v>
      </c>
      <c r="EN22" s="149">
        <v>100</v>
      </c>
      <c r="EO22" s="149">
        <v>100</v>
      </c>
      <c r="EP22" s="149">
        <v>100.00000000000001</v>
      </c>
      <c r="EQ22" s="149">
        <v>100</v>
      </c>
      <c r="ER22" s="149">
        <v>100.00000000000001</v>
      </c>
      <c r="ES22" s="149">
        <v>100</v>
      </c>
      <c r="ET22" s="149">
        <v>100</v>
      </c>
      <c r="EU22" s="149">
        <v>100</v>
      </c>
      <c r="EV22" s="149">
        <v>99.999999999999986</v>
      </c>
    </row>
    <row r="23" spans="1:152" x14ac:dyDescent="0.2">
      <c r="A23" s="144" t="s">
        <v>145</v>
      </c>
      <c r="B23" s="145">
        <v>40.605128679445976</v>
      </c>
      <c r="C23" s="145">
        <v>41.122679384885664</v>
      </c>
      <c r="D23" s="145">
        <v>41.607016504582781</v>
      </c>
      <c r="E23" s="145">
        <v>41.988321589033191</v>
      </c>
      <c r="F23" s="145">
        <v>42.282839423957377</v>
      </c>
      <c r="G23" s="145">
        <v>42.52245315610579</v>
      </c>
      <c r="H23" s="145">
        <v>43.096314779838544</v>
      </c>
      <c r="I23" s="145">
        <v>43.519438564152779</v>
      </c>
      <c r="J23" s="145">
        <v>43.860181944762431</v>
      </c>
      <c r="K23" s="145">
        <v>44.156936945951728</v>
      </c>
      <c r="L23" s="145">
        <v>44.412660738956397</v>
      </c>
      <c r="M23" s="145">
        <v>44.780418801037357</v>
      </c>
      <c r="N23" s="145">
        <v>45.06665584481464</v>
      </c>
      <c r="O23" s="145">
        <v>45.293493471942426</v>
      </c>
      <c r="P23" s="145">
        <v>45.437982137456316</v>
      </c>
      <c r="Q23" s="145">
        <v>45.492675511332223</v>
      </c>
      <c r="R23" s="145">
        <v>45.642714374651852</v>
      </c>
      <c r="S23" s="145">
        <v>45.711843332297171</v>
      </c>
      <c r="T23" s="145">
        <v>45.71596296066857</v>
      </c>
      <c r="U23" s="145">
        <v>45.678013095911588</v>
      </c>
      <c r="V23" s="145">
        <v>45.604603156024218</v>
      </c>
      <c r="W23" s="145">
        <v>45.652250849377126</v>
      </c>
      <c r="X23" s="145">
        <v>45.620346738571421</v>
      </c>
      <c r="Y23" s="145">
        <v>45.5456473448941</v>
      </c>
      <c r="Z23" s="145">
        <v>45.465521254587344</v>
      </c>
      <c r="AA23" s="145">
        <v>45.395023463659335</v>
      </c>
      <c r="AB23" s="145">
        <v>45.367859001066314</v>
      </c>
      <c r="AC23" s="145">
        <v>45.360235440602189</v>
      </c>
      <c r="AD23" s="145">
        <v>45.349111276239348</v>
      </c>
      <c r="AE23" s="145">
        <v>45.297374672177291</v>
      </c>
      <c r="AF23" s="145">
        <v>45.189720206303427</v>
      </c>
      <c r="AG23" s="145">
        <v>45.148187293228851</v>
      </c>
      <c r="AH23" s="145">
        <v>45.03075636776255</v>
      </c>
      <c r="AI23" s="145">
        <v>44.865500912825198</v>
      </c>
      <c r="AJ23" s="145">
        <v>44.688887858951951</v>
      </c>
      <c r="AK23" s="145">
        <v>44.51266958712565</v>
      </c>
      <c r="AL23" s="145">
        <v>44.349424163800052</v>
      </c>
      <c r="AM23" s="145">
        <v>44.178454452710639</v>
      </c>
      <c r="AN23" s="145">
        <v>43.995635682295955</v>
      </c>
      <c r="AO23" s="145">
        <v>43.793378435221534</v>
      </c>
      <c r="AP23" s="145">
        <v>43.56004450659772</v>
      </c>
      <c r="AQ23" s="145">
        <v>43.288438020170119</v>
      </c>
      <c r="AR23" s="145">
        <v>42.999981611117725</v>
      </c>
      <c r="AS23" s="145">
        <v>42.696917402443887</v>
      </c>
      <c r="AT23" s="145">
        <v>42.387762167873106</v>
      </c>
      <c r="AU23" s="145">
        <v>42.079970115519622</v>
      </c>
      <c r="AV23" s="145">
        <v>41.762038294522505</v>
      </c>
      <c r="AW23" s="145">
        <v>41.452228313365772</v>
      </c>
      <c r="AX23" s="145">
        <v>41.139479596991855</v>
      </c>
      <c r="AY23" s="145">
        <v>40.802422517633815</v>
      </c>
      <c r="AZ23" s="145">
        <v>40.427347251540787</v>
      </c>
      <c r="BA23" s="145">
        <v>40.078520499950734</v>
      </c>
      <c r="BB23" s="145">
        <v>39.690644982155092</v>
      </c>
      <c r="BC23" s="145">
        <v>39.249792161501617</v>
      </c>
      <c r="BD23" s="145">
        <v>38.792211026039411</v>
      </c>
      <c r="BE23" s="145">
        <v>38.329885864252489</v>
      </c>
      <c r="BF23" s="145">
        <v>37.799167942667523</v>
      </c>
      <c r="BG23" s="145">
        <v>37.284647392889575</v>
      </c>
      <c r="BH23" s="145">
        <v>36.756370337254843</v>
      </c>
      <c r="BI23" s="145">
        <v>36.170920545800115</v>
      </c>
      <c r="BJ23" s="145">
        <v>35.512486187845305</v>
      </c>
      <c r="BK23" s="145">
        <v>34.840438192769021</v>
      </c>
      <c r="BL23" s="145">
        <v>34.107833990707469</v>
      </c>
      <c r="BM23" s="146">
        <v>33.34113558657026</v>
      </c>
      <c r="BN23" s="146">
        <v>32.588124248362568</v>
      </c>
      <c r="BO23" s="146">
        <v>31.878919786517269</v>
      </c>
      <c r="BP23" s="146">
        <v>31.202933269034688</v>
      </c>
      <c r="BQ23" s="146">
        <v>30.589605182603545</v>
      </c>
      <c r="BR23" s="146">
        <v>30.025240355607181</v>
      </c>
      <c r="BS23" s="146">
        <v>29.484044749713021</v>
      </c>
      <c r="BT23" s="146">
        <v>28.954716505093593</v>
      </c>
      <c r="BU23" s="146">
        <v>28.512819517887539</v>
      </c>
      <c r="BV23" s="146">
        <v>28.061371493588904</v>
      </c>
      <c r="BW23" s="146">
        <v>27.620754711829608</v>
      </c>
      <c r="BX23" s="146">
        <v>27.217497528550648</v>
      </c>
      <c r="BY23" s="146">
        <v>26.859781406992745</v>
      </c>
      <c r="BZ23" s="146">
        <v>26.527175665508224</v>
      </c>
      <c r="CA23" s="146">
        <v>26.233521791384774</v>
      </c>
      <c r="CB23" s="146">
        <v>25.963311941700006</v>
      </c>
      <c r="CC23" s="146">
        <v>25.690591225262061</v>
      </c>
      <c r="CD23" s="146">
        <v>25.40084788734351</v>
      </c>
      <c r="CE23" s="146">
        <v>25.11024871112118</v>
      </c>
      <c r="CF23" s="146">
        <v>24.807055464722954</v>
      </c>
      <c r="CG23" s="146">
        <v>24.491449414015786</v>
      </c>
      <c r="CH23" s="146">
        <v>24.169244660814478</v>
      </c>
      <c r="CI23" s="146">
        <v>23.844160989081058</v>
      </c>
      <c r="CJ23" s="146">
        <v>23.527180842170694</v>
      </c>
      <c r="CK23" s="146">
        <v>23.207488363943231</v>
      </c>
      <c r="CL23" s="146">
        <v>22.885146954745149</v>
      </c>
      <c r="CM23" s="146">
        <v>22.560535217839298</v>
      </c>
      <c r="CN23" s="146">
        <v>22.234630811418992</v>
      </c>
      <c r="CO23" s="146">
        <v>21.927335928842467</v>
      </c>
      <c r="CP23" s="146">
        <v>21.61882167467996</v>
      </c>
      <c r="CQ23" s="146">
        <v>21.311633698652724</v>
      </c>
      <c r="CR23" s="146">
        <v>21.009676454827247</v>
      </c>
      <c r="CS23" s="146">
        <v>20.715269320118388</v>
      </c>
      <c r="CT23" s="146">
        <v>20.442273783884371</v>
      </c>
      <c r="CU23" s="146">
        <v>20.178488041378589</v>
      </c>
      <c r="CV23" s="146">
        <v>19.922697160933446</v>
      </c>
      <c r="CW23" s="146">
        <v>19.671848801749849</v>
      </c>
      <c r="CX23" s="146">
        <v>19.4243189018366</v>
      </c>
      <c r="CY23" s="146">
        <v>19.201989107269711</v>
      </c>
      <c r="CZ23" s="146">
        <v>18.981053061394118</v>
      </c>
      <c r="DA23" s="146">
        <v>18.763316019433159</v>
      </c>
      <c r="DB23" s="146">
        <v>18.551607028441389</v>
      </c>
      <c r="DC23" s="146">
        <v>18.347183091031699</v>
      </c>
      <c r="DD23" s="146">
        <v>18.161045090902206</v>
      </c>
      <c r="DE23" s="146">
        <v>17.98364220904589</v>
      </c>
      <c r="DF23" s="146">
        <v>17.811822088308592</v>
      </c>
      <c r="DG23" s="146">
        <v>17.640964577931911</v>
      </c>
      <c r="DH23" s="146">
        <v>17.468437122243515</v>
      </c>
      <c r="DI23" s="146">
        <v>17.315706916150308</v>
      </c>
      <c r="DJ23" s="146">
        <v>17.160022563944448</v>
      </c>
      <c r="DK23" s="146">
        <v>17.002950176234737</v>
      </c>
      <c r="DL23" s="146">
        <v>16.847513469940807</v>
      </c>
      <c r="DM23" s="146">
        <v>16.69480155410622</v>
      </c>
      <c r="DN23" s="146">
        <v>16.556990812496998</v>
      </c>
      <c r="DO23" s="146">
        <v>16.423627892401914</v>
      </c>
      <c r="DP23" s="146">
        <v>16.292334627018956</v>
      </c>
      <c r="DQ23" s="146">
        <v>16.159587003115309</v>
      </c>
      <c r="DR23" s="146">
        <v>16.023217189415746</v>
      </c>
      <c r="DS23" s="146">
        <v>15.904765415548439</v>
      </c>
      <c r="DT23" s="146">
        <v>15.783374788024593</v>
      </c>
      <c r="DU23" s="146">
        <v>15.660238165089135</v>
      </c>
      <c r="DV23" s="146">
        <v>15.537660751172764</v>
      </c>
      <c r="DW23" s="146">
        <v>15.416549235512544</v>
      </c>
      <c r="DX23" s="146">
        <v>15.312410939963076</v>
      </c>
      <c r="DY23" s="146">
        <v>15.212779928608516</v>
      </c>
      <c r="DZ23" s="146">
        <v>15.115647875209131</v>
      </c>
      <c r="EA23" s="146">
        <v>15.018146749809592</v>
      </c>
      <c r="EB23" s="146">
        <v>14.91838146613401</v>
      </c>
      <c r="EC23" s="146">
        <v>14.840441583873746</v>
      </c>
      <c r="ED23" s="146">
        <v>14.761936107715115</v>
      </c>
      <c r="EE23" s="146">
        <v>14.683141869686054</v>
      </c>
      <c r="EF23" s="146">
        <v>14.604948924821489</v>
      </c>
      <c r="EG23" s="146">
        <v>14.527064380305942</v>
      </c>
      <c r="EH23" s="146">
        <v>14.469409788286782</v>
      </c>
      <c r="EI23" s="146">
        <v>14.414273968514562</v>
      </c>
      <c r="EJ23" s="146">
        <v>14.360230946805119</v>
      </c>
      <c r="EK23" s="146">
        <v>14.304941068515395</v>
      </c>
      <c r="EL23" s="146">
        <v>14.246717304675286</v>
      </c>
      <c r="EM23" s="146">
        <v>14.205975970283626</v>
      </c>
      <c r="EN23" s="146">
        <v>14.165470301564312</v>
      </c>
      <c r="EO23" s="146">
        <v>14.124154120415872</v>
      </c>
      <c r="EP23" s="146">
        <v>14.080757525017152</v>
      </c>
      <c r="EQ23" s="146">
        <v>14.033480847359256</v>
      </c>
      <c r="ER23" s="146">
        <v>14.002987944608982</v>
      </c>
      <c r="ES23" s="146">
        <v>13.972942593620106</v>
      </c>
      <c r="ET23" s="146">
        <v>13.941310230616388</v>
      </c>
      <c r="EU23" s="146">
        <v>13.906011968657801</v>
      </c>
      <c r="EV23" s="146">
        <v>13.865600847845355</v>
      </c>
    </row>
    <row r="24" spans="1:152" x14ac:dyDescent="0.2">
      <c r="A24" s="134" t="s">
        <v>146</v>
      </c>
      <c r="B24" s="146">
        <v>55.601544615811505</v>
      </c>
      <c r="C24" s="146">
        <v>55.177850478340929</v>
      </c>
      <c r="D24" s="146">
        <v>54.782160350605821</v>
      </c>
      <c r="E24" s="146">
        <v>54.48892260515111</v>
      </c>
      <c r="F24" s="146">
        <v>54.295346707733295</v>
      </c>
      <c r="G24" s="146">
        <v>54.175299248775403</v>
      </c>
      <c r="H24" s="146">
        <v>53.650453933515138</v>
      </c>
      <c r="I24" s="146">
        <v>53.286963033366455</v>
      </c>
      <c r="J24" s="146">
        <v>53.01489106209204</v>
      </c>
      <c r="K24" s="146">
        <v>52.788832842867471</v>
      </c>
      <c r="L24" s="146">
        <v>52.602819795246027</v>
      </c>
      <c r="M24" s="146">
        <v>52.231819448314297</v>
      </c>
      <c r="N24" s="146">
        <v>51.959905038248486</v>
      </c>
      <c r="O24" s="146">
        <v>51.751964568563821</v>
      </c>
      <c r="P24" s="146">
        <v>51.635577872600926</v>
      </c>
      <c r="Q24" s="146">
        <v>51.618642896627975</v>
      </c>
      <c r="R24" s="146">
        <v>51.469576329499652</v>
      </c>
      <c r="S24" s="146">
        <v>51.411252719925393</v>
      </c>
      <c r="T24" s="146">
        <v>51.424374098427393</v>
      </c>
      <c r="U24" s="146">
        <v>51.485192881828723</v>
      </c>
      <c r="V24" s="146">
        <v>51.582800412858191</v>
      </c>
      <c r="W24" s="146">
        <v>51.53696812813461</v>
      </c>
      <c r="X24" s="146">
        <v>51.573637486601974</v>
      </c>
      <c r="Y24" s="146">
        <v>51.655727514557604</v>
      </c>
      <c r="Z24" s="146">
        <v>51.739763187720392</v>
      </c>
      <c r="AA24" s="146">
        <v>51.805934168979839</v>
      </c>
      <c r="AB24" s="146">
        <v>51.806702157755311</v>
      </c>
      <c r="AC24" s="146">
        <v>51.790140924783522</v>
      </c>
      <c r="AD24" s="146">
        <v>51.785633963479469</v>
      </c>
      <c r="AE24" s="146">
        <v>51.833232640843619</v>
      </c>
      <c r="AF24" s="146">
        <v>51.951087285871758</v>
      </c>
      <c r="AG24" s="146">
        <v>51.995791093127544</v>
      </c>
      <c r="AH24" s="146">
        <v>52.126071247275227</v>
      </c>
      <c r="AI24" s="146">
        <v>52.306880419899592</v>
      </c>
      <c r="AJ24" s="146">
        <v>52.494431524794372</v>
      </c>
      <c r="AK24" s="146">
        <v>52.671359733900225</v>
      </c>
      <c r="AL24" s="146">
        <v>52.808985962239305</v>
      </c>
      <c r="AM24" s="146">
        <v>52.948209310511466</v>
      </c>
      <c r="AN24" s="146">
        <v>53.098208573256557</v>
      </c>
      <c r="AO24" s="146">
        <v>53.283397013460466</v>
      </c>
      <c r="AP24" s="146">
        <v>53.504264164939187</v>
      </c>
      <c r="AQ24" s="146">
        <v>53.757424160393121</v>
      </c>
      <c r="AR24" s="146">
        <v>54.032923841960134</v>
      </c>
      <c r="AS24" s="146">
        <v>54.325403573921108</v>
      </c>
      <c r="AT24" s="146">
        <v>54.622292657157942</v>
      </c>
      <c r="AU24" s="146">
        <v>54.914531928328657</v>
      </c>
      <c r="AV24" s="146">
        <v>55.20904709533653</v>
      </c>
      <c r="AW24" s="146">
        <v>55.495416372793784</v>
      </c>
      <c r="AX24" s="146">
        <v>55.78577031084302</v>
      </c>
      <c r="AY24" s="146">
        <v>56.101781897599935</v>
      </c>
      <c r="AZ24" s="146">
        <v>56.457075634069717</v>
      </c>
      <c r="BA24" s="146">
        <v>56.791793811483316</v>
      </c>
      <c r="BB24" s="146">
        <v>57.153777956750048</v>
      </c>
      <c r="BC24" s="146">
        <v>57.568918245186254</v>
      </c>
      <c r="BD24" s="146">
        <v>58.003522245555139</v>
      </c>
      <c r="BE24" s="146">
        <v>58.445213736298562</v>
      </c>
      <c r="BF24" s="146">
        <v>58.951239554380088</v>
      </c>
      <c r="BG24" s="146">
        <v>59.443906802748749</v>
      </c>
      <c r="BH24" s="146">
        <v>59.950325546390161</v>
      </c>
      <c r="BI24" s="146">
        <v>60.509613570763541</v>
      </c>
      <c r="BJ24" s="146">
        <v>61.134536525475745</v>
      </c>
      <c r="BK24" s="146">
        <v>61.767147729155283</v>
      </c>
      <c r="BL24" s="146">
        <v>62.455269307863546</v>
      </c>
      <c r="BM24" s="146">
        <v>63.169687797769178</v>
      </c>
      <c r="BN24" s="146">
        <v>63.859725997802094</v>
      </c>
      <c r="BO24" s="146">
        <v>64.493744637641043</v>
      </c>
      <c r="BP24" s="146">
        <v>65.080734024982661</v>
      </c>
      <c r="BQ24" s="146">
        <v>65.596947737812755</v>
      </c>
      <c r="BR24" s="146">
        <v>66.057443997474408</v>
      </c>
      <c r="BS24" s="146">
        <v>66.489541857196429</v>
      </c>
      <c r="BT24" s="146">
        <v>66.904790535341604</v>
      </c>
      <c r="BU24" s="146">
        <v>67.231564734954546</v>
      </c>
      <c r="BV24" s="146">
        <v>67.56283751258151</v>
      </c>
      <c r="BW24" s="146">
        <v>67.878058969199401</v>
      </c>
      <c r="BX24" s="146">
        <v>68.150756746141369</v>
      </c>
      <c r="BY24" s="146">
        <v>68.372543491901823</v>
      </c>
      <c r="BZ24" s="146">
        <v>68.568487128651341</v>
      </c>
      <c r="CA24" s="146">
        <v>68.722146644250302</v>
      </c>
      <c r="CB24" s="146">
        <v>68.845532677089224</v>
      </c>
      <c r="CC24" s="146">
        <v>68.960392670854134</v>
      </c>
      <c r="CD24" s="146">
        <v>69.077638881492575</v>
      </c>
      <c r="CE24" s="146">
        <v>69.192085434253016</v>
      </c>
      <c r="CF24" s="146">
        <v>69.307463517934636</v>
      </c>
      <c r="CG24" s="146">
        <v>69.423555695679582</v>
      </c>
      <c r="CH24" s="146">
        <v>69.535342920958172</v>
      </c>
      <c r="CI24" s="146">
        <v>69.63901949019845</v>
      </c>
      <c r="CJ24" s="146">
        <v>69.737869166393992</v>
      </c>
      <c r="CK24" s="146">
        <v>69.831194098087281</v>
      </c>
      <c r="CL24" s="146">
        <v>69.914547795221338</v>
      </c>
      <c r="CM24" s="146">
        <v>69.982259851857606</v>
      </c>
      <c r="CN24" s="146">
        <v>70.029840347332183</v>
      </c>
      <c r="CO24" s="146">
        <v>70.058017032588012</v>
      </c>
      <c r="CP24" s="146">
        <v>70.070853285612088</v>
      </c>
      <c r="CQ24" s="146">
        <v>70.065444137924132</v>
      </c>
      <c r="CR24" s="146">
        <v>70.038453247665331</v>
      </c>
      <c r="CS24" s="146">
        <v>69.987401003941045</v>
      </c>
      <c r="CT24" s="146">
        <v>69.920384094773823</v>
      </c>
      <c r="CU24" s="146">
        <v>69.832086974292679</v>
      </c>
      <c r="CV24" s="146">
        <v>69.72351407766115</v>
      </c>
      <c r="CW24" s="146">
        <v>69.597619990339993</v>
      </c>
      <c r="CX24" s="146">
        <v>69.454954086485657</v>
      </c>
      <c r="CY24" s="146">
        <v>69.30117909314346</v>
      </c>
      <c r="CZ24" s="146">
        <v>69.137190748224214</v>
      </c>
      <c r="DA24" s="146">
        <v>68.958321781647001</v>
      </c>
      <c r="DB24" s="146">
        <v>68.759034899172093</v>
      </c>
      <c r="DC24" s="146">
        <v>68.535289312736467</v>
      </c>
      <c r="DD24" s="146">
        <v>68.31048647512489</v>
      </c>
      <c r="DE24" s="146">
        <v>68.068774875792002</v>
      </c>
      <c r="DF24" s="146">
        <v>67.806298845879169</v>
      </c>
      <c r="DG24" s="146">
        <v>67.51833362341192</v>
      </c>
      <c r="DH24" s="146">
        <v>67.201873067305911</v>
      </c>
      <c r="DI24" s="146">
        <v>66.878322463549452</v>
      </c>
      <c r="DJ24" s="146">
        <v>66.537436026255762</v>
      </c>
      <c r="DK24" s="146">
        <v>66.183207452242925</v>
      </c>
      <c r="DL24" s="146">
        <v>65.821640685777865</v>
      </c>
      <c r="DM24" s="146">
        <v>65.456030580568665</v>
      </c>
      <c r="DN24" s="146">
        <v>65.120053242318392</v>
      </c>
      <c r="DO24" s="146">
        <v>64.788193657879006</v>
      </c>
      <c r="DP24" s="146">
        <v>64.460263775448951</v>
      </c>
      <c r="DQ24" s="146">
        <v>64.136577076784832</v>
      </c>
      <c r="DR24" s="146">
        <v>63.816558116885936</v>
      </c>
      <c r="DS24" s="146">
        <v>63.535937610059754</v>
      </c>
      <c r="DT24" s="146">
        <v>63.268898093130147</v>
      </c>
      <c r="DU24" s="146">
        <v>63.012697448672348</v>
      </c>
      <c r="DV24" s="146">
        <v>62.763782828496019</v>
      </c>
      <c r="DW24" s="146">
        <v>62.517729620834317</v>
      </c>
      <c r="DX24" s="146">
        <v>62.321275230246989</v>
      </c>
      <c r="DY24" s="146">
        <v>62.137567720705356</v>
      </c>
      <c r="DZ24" s="146">
        <v>61.956548158370552</v>
      </c>
      <c r="EA24" s="146">
        <v>61.76561569371809</v>
      </c>
      <c r="EB24" s="146">
        <v>61.554165974181927</v>
      </c>
      <c r="EC24" s="146">
        <v>61.374344339939938</v>
      </c>
      <c r="ED24" s="146">
        <v>61.187698975606949</v>
      </c>
      <c r="EE24" s="146">
        <v>60.989830447228456</v>
      </c>
      <c r="EF24" s="146">
        <v>60.777013921723665</v>
      </c>
      <c r="EG24" s="146">
        <v>60.545262626954312</v>
      </c>
      <c r="EH24" s="146">
        <v>60.353166432861769</v>
      </c>
      <c r="EI24" s="146">
        <v>60.156622681146089</v>
      </c>
      <c r="EJ24" s="146">
        <v>59.951460443098725</v>
      </c>
      <c r="EK24" s="146">
        <v>59.734935627247609</v>
      </c>
      <c r="EL24" s="146">
        <v>59.503112313214437</v>
      </c>
      <c r="EM24" s="146">
        <v>59.314799715031995</v>
      </c>
      <c r="EN24" s="146">
        <v>59.129201240795545</v>
      </c>
      <c r="EO24" s="146">
        <v>58.941736892844197</v>
      </c>
      <c r="EP24" s="146">
        <v>58.746825744326593</v>
      </c>
      <c r="EQ24" s="146">
        <v>58.537357456847452</v>
      </c>
      <c r="ER24" s="146">
        <v>58.376404320510048</v>
      </c>
      <c r="ES24" s="146">
        <v>58.222388621270618</v>
      </c>
      <c r="ET24" s="146">
        <v>58.066711796194603</v>
      </c>
      <c r="EU24" s="146">
        <v>57.90001444574844</v>
      </c>
      <c r="EV24" s="146">
        <v>57.714458716274386</v>
      </c>
    </row>
    <row r="25" spans="1:152" x14ac:dyDescent="0.2">
      <c r="A25" s="134" t="s">
        <v>151</v>
      </c>
      <c r="B25" s="146">
        <v>3.7933267047425256</v>
      </c>
      <c r="C25" s="146">
        <v>3.6994701367734093</v>
      </c>
      <c r="D25" s="146">
        <v>3.6108231448113961</v>
      </c>
      <c r="E25" s="146">
        <v>3.5227558058156991</v>
      </c>
      <c r="F25" s="146">
        <v>3.4218138683093313</v>
      </c>
      <c r="G25" s="146">
        <v>3.3022475951188133</v>
      </c>
      <c r="H25" s="146">
        <v>3.2532312866463164</v>
      </c>
      <c r="I25" s="146">
        <v>3.1935984024807631</v>
      </c>
      <c r="J25" s="146">
        <v>3.1249269931455324</v>
      </c>
      <c r="K25" s="146">
        <v>3.0542302111808022</v>
      </c>
      <c r="L25" s="146">
        <v>2.9845194657975838</v>
      </c>
      <c r="M25" s="146">
        <v>2.9877617506483487</v>
      </c>
      <c r="N25" s="146">
        <v>2.9734391169368748</v>
      </c>
      <c r="O25" s="146">
        <v>2.9545419594937488</v>
      </c>
      <c r="P25" s="146">
        <v>2.9264399899427538</v>
      </c>
      <c r="Q25" s="146">
        <v>2.8886815920398012</v>
      </c>
      <c r="R25" s="146">
        <v>2.887709295848488</v>
      </c>
      <c r="S25" s="146">
        <v>2.8769039477774325</v>
      </c>
      <c r="T25" s="146">
        <v>2.8596629409040357</v>
      </c>
      <c r="U25" s="146">
        <v>2.836794022259689</v>
      </c>
      <c r="V25" s="146">
        <v>2.8125964311175902</v>
      </c>
      <c r="W25" s="146">
        <v>2.8107810224882708</v>
      </c>
      <c r="X25" s="146">
        <v>2.8060157748266068</v>
      </c>
      <c r="Y25" s="146">
        <v>2.7986251405482983</v>
      </c>
      <c r="Z25" s="146">
        <v>2.7947155576922662</v>
      </c>
      <c r="AA25" s="146">
        <v>2.7990423673608258</v>
      </c>
      <c r="AB25" s="146">
        <v>2.8254388411783675</v>
      </c>
      <c r="AC25" s="146">
        <v>2.8496236346142965</v>
      </c>
      <c r="AD25" s="146">
        <v>2.8652547602811818</v>
      </c>
      <c r="AE25" s="146">
        <v>2.8693926869790878</v>
      </c>
      <c r="AF25" s="146">
        <v>2.8591925078248219</v>
      </c>
      <c r="AG25" s="146">
        <v>2.8560216136436125</v>
      </c>
      <c r="AH25" s="146">
        <v>2.8431723849622266</v>
      </c>
      <c r="AI25" s="146">
        <v>2.8276186672752166</v>
      </c>
      <c r="AJ25" s="146">
        <v>2.8166806162536773</v>
      </c>
      <c r="AK25" s="146">
        <v>2.815970678974129</v>
      </c>
      <c r="AL25" s="146">
        <v>2.8415898739606331</v>
      </c>
      <c r="AM25" s="146">
        <v>2.8733362367778925</v>
      </c>
      <c r="AN25" s="146">
        <v>2.9061557444474908</v>
      </c>
      <c r="AO25" s="146">
        <v>2.9232245513180035</v>
      </c>
      <c r="AP25" s="146">
        <v>2.9356913284631041</v>
      </c>
      <c r="AQ25" s="146">
        <v>2.9541378194367569</v>
      </c>
      <c r="AR25" s="146">
        <v>2.9670945469221368</v>
      </c>
      <c r="AS25" s="146">
        <v>2.9776790236350137</v>
      </c>
      <c r="AT25" s="146">
        <v>2.9899451749689465</v>
      </c>
      <c r="AU25" s="146">
        <v>3.0054979561517219</v>
      </c>
      <c r="AV25" s="146">
        <v>3.0289146101409661</v>
      </c>
      <c r="AW25" s="146">
        <v>3.0523553138404451</v>
      </c>
      <c r="AX25" s="146">
        <v>3.0747500921651296</v>
      </c>
      <c r="AY25" s="146">
        <v>3.0957955847662482</v>
      </c>
      <c r="AZ25" s="146">
        <v>3.1155771143894935</v>
      </c>
      <c r="BA25" s="146">
        <v>3.129685688565941</v>
      </c>
      <c r="BB25" s="146">
        <v>3.1555770610948559</v>
      </c>
      <c r="BC25" s="146">
        <v>3.1812895933121359</v>
      </c>
      <c r="BD25" s="146">
        <v>3.2042667284054449</v>
      </c>
      <c r="BE25" s="146">
        <v>3.2249003994489476</v>
      </c>
      <c r="BF25" s="146">
        <v>3.2495925029523893</v>
      </c>
      <c r="BG25" s="146">
        <v>3.2714458043616745</v>
      </c>
      <c r="BH25" s="146">
        <v>3.2933041163549914</v>
      </c>
      <c r="BI25" s="146">
        <v>3.319465883436342</v>
      </c>
      <c r="BJ25" s="146">
        <v>3.3529772866789438</v>
      </c>
      <c r="BK25" s="146">
        <v>3.3924140780756993</v>
      </c>
      <c r="BL25" s="146">
        <v>3.4368967014289806</v>
      </c>
      <c r="BM25" s="146">
        <v>3.4891766156605573</v>
      </c>
      <c r="BN25" s="146">
        <v>3.5521497538353382</v>
      </c>
      <c r="BO25" s="146">
        <v>3.6273355758416921</v>
      </c>
      <c r="BP25" s="146">
        <v>3.7163327059826541</v>
      </c>
      <c r="BQ25" s="146">
        <v>3.8134470795836948</v>
      </c>
      <c r="BR25" s="146">
        <v>3.9173156469184107</v>
      </c>
      <c r="BS25" s="146">
        <v>4.0264133930905412</v>
      </c>
      <c r="BT25" s="146">
        <v>4.1404929595648037</v>
      </c>
      <c r="BU25" s="146">
        <v>4.255615747157905</v>
      </c>
      <c r="BV25" s="146">
        <v>4.3757909938295914</v>
      </c>
      <c r="BW25" s="146">
        <v>4.5011863189710013</v>
      </c>
      <c r="BX25" s="146">
        <v>4.6317457253079741</v>
      </c>
      <c r="BY25" s="146">
        <v>4.7676751011054366</v>
      </c>
      <c r="BZ25" s="146">
        <v>4.9043372058404353</v>
      </c>
      <c r="CA25" s="146">
        <v>5.0443315643649225</v>
      </c>
      <c r="CB25" s="146">
        <v>5.1911553812107689</v>
      </c>
      <c r="CC25" s="146">
        <v>5.349016103883808</v>
      </c>
      <c r="CD25" s="146">
        <v>5.5215132311639117</v>
      </c>
      <c r="CE25" s="146">
        <v>5.6976658546258001</v>
      </c>
      <c r="CF25" s="146">
        <v>5.8854810173424008</v>
      </c>
      <c r="CG25" s="146">
        <v>6.0849948903046247</v>
      </c>
      <c r="CH25" s="146">
        <v>6.2954124182273405</v>
      </c>
      <c r="CI25" s="146">
        <v>6.516819520720488</v>
      </c>
      <c r="CJ25" s="146">
        <v>6.7349499914353084</v>
      </c>
      <c r="CK25" s="146">
        <v>6.9613175379694958</v>
      </c>
      <c r="CL25" s="146">
        <v>7.2003052500335079</v>
      </c>
      <c r="CM25" s="146">
        <v>7.4572049303030896</v>
      </c>
      <c r="CN25" s="146">
        <v>7.7355288412488257</v>
      </c>
      <c r="CO25" s="146">
        <v>8.0146470385695174</v>
      </c>
      <c r="CP25" s="146">
        <v>8.3103250397079549</v>
      </c>
      <c r="CQ25" s="146">
        <v>8.6229221634231532</v>
      </c>
      <c r="CR25" s="146">
        <v>8.9518702975074138</v>
      </c>
      <c r="CS25" s="146">
        <v>9.2973296759405599</v>
      </c>
      <c r="CT25" s="146">
        <v>9.6373421213418027</v>
      </c>
      <c r="CU25" s="146">
        <v>9.9894249843287337</v>
      </c>
      <c r="CV25" s="146">
        <v>10.353788761405402</v>
      </c>
      <c r="CW25" s="146">
        <v>10.73053120791015</v>
      </c>
      <c r="CX25" s="146">
        <v>11.12072701167774</v>
      </c>
      <c r="CY25" s="146">
        <v>11.496831799586827</v>
      </c>
      <c r="CZ25" s="146">
        <v>11.88175619038166</v>
      </c>
      <c r="DA25" s="146">
        <v>12.278362198919838</v>
      </c>
      <c r="DB25" s="146">
        <v>12.689358072386508</v>
      </c>
      <c r="DC25" s="146">
        <v>13.117527596231826</v>
      </c>
      <c r="DD25" s="146">
        <v>13.528468433972913</v>
      </c>
      <c r="DE25" s="146">
        <v>13.947582915162107</v>
      </c>
      <c r="DF25" s="146">
        <v>14.381879065812228</v>
      </c>
      <c r="DG25" s="146">
        <v>14.840701798656175</v>
      </c>
      <c r="DH25" s="146">
        <v>15.329689810450574</v>
      </c>
      <c r="DI25" s="146">
        <v>15.805970620300242</v>
      </c>
      <c r="DJ25" s="146">
        <v>16.30254140979979</v>
      </c>
      <c r="DK25" s="146">
        <v>16.813842371522341</v>
      </c>
      <c r="DL25" s="146">
        <v>17.330845844281335</v>
      </c>
      <c r="DM25" s="146">
        <v>17.849167865325125</v>
      </c>
      <c r="DN25" s="146">
        <v>18.322955945184614</v>
      </c>
      <c r="DO25" s="146">
        <v>18.78817844971908</v>
      </c>
      <c r="DP25" s="146">
        <v>19.2474015975321</v>
      </c>
      <c r="DQ25" s="146">
        <v>19.703835920099859</v>
      </c>
      <c r="DR25" s="146">
        <v>20.160224693698318</v>
      </c>
      <c r="DS25" s="146">
        <v>20.559296974391803</v>
      </c>
      <c r="DT25" s="146">
        <v>20.947727118845261</v>
      </c>
      <c r="DU25" s="146">
        <v>21.327064386238511</v>
      </c>
      <c r="DV25" s="146">
        <v>21.698556420331215</v>
      </c>
      <c r="DW25" s="146">
        <v>22.065721143653143</v>
      </c>
      <c r="DX25" s="146">
        <v>22.366313829789945</v>
      </c>
      <c r="DY25" s="146">
        <v>22.649652350686125</v>
      </c>
      <c r="DZ25" s="146">
        <v>22.927803966420324</v>
      </c>
      <c r="EA25" s="146">
        <v>23.216237556472318</v>
      </c>
      <c r="EB25" s="146">
        <v>23.527452559684061</v>
      </c>
      <c r="EC25" s="146">
        <v>23.785214076186321</v>
      </c>
      <c r="ED25" s="146">
        <v>24.050364916677928</v>
      </c>
      <c r="EE25" s="146">
        <v>24.327027683085493</v>
      </c>
      <c r="EF25" s="146">
        <v>24.618037153454843</v>
      </c>
      <c r="EG25" s="146">
        <v>24.92767299273974</v>
      </c>
      <c r="EH25" s="146">
        <v>25.177423778851448</v>
      </c>
      <c r="EI25" s="146">
        <v>25.42910335033935</v>
      </c>
      <c r="EJ25" s="146">
        <v>25.688308610096161</v>
      </c>
      <c r="EK25" s="146">
        <v>25.960123304236994</v>
      </c>
      <c r="EL25" s="146">
        <v>26.250170382110277</v>
      </c>
      <c r="EM25" s="146">
        <v>26.47922431468438</v>
      </c>
      <c r="EN25" s="146">
        <v>26.705328457640142</v>
      </c>
      <c r="EO25" s="146">
        <v>26.934108986739929</v>
      </c>
      <c r="EP25" s="146">
        <v>27.172416730656263</v>
      </c>
      <c r="EQ25" s="146">
        <v>27.429161695793297</v>
      </c>
      <c r="ER25" s="146">
        <v>27.620607734880977</v>
      </c>
      <c r="ES25" s="146">
        <v>27.804668785109278</v>
      </c>
      <c r="ET25" s="146">
        <v>27.991977973189009</v>
      </c>
      <c r="EU25" s="146">
        <v>28.193973585593767</v>
      </c>
      <c r="EV25" s="146">
        <v>28.419940435880253</v>
      </c>
    </row>
    <row r="26" spans="1:152" x14ac:dyDescent="0.2"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  <c r="AG26" s="147"/>
      <c r="AH26" s="147"/>
      <c r="AI26" s="147"/>
      <c r="AJ26" s="147"/>
      <c r="AK26" s="147"/>
      <c r="AL26" s="147"/>
      <c r="AM26" s="147"/>
      <c r="AN26" s="147"/>
      <c r="AO26" s="147"/>
      <c r="AP26" s="147"/>
      <c r="AQ26" s="147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7"/>
      <c r="DI26" s="147"/>
      <c r="DJ26" s="147"/>
      <c r="DK26" s="147"/>
      <c r="DL26" s="147"/>
      <c r="DM26" s="147"/>
      <c r="DN26" s="147"/>
      <c r="DO26" s="147"/>
      <c r="DP26" s="147"/>
      <c r="DQ26" s="147"/>
      <c r="DR26" s="147"/>
      <c r="DS26" s="147"/>
      <c r="DT26" s="147"/>
      <c r="DU26" s="147"/>
      <c r="DV26" s="147"/>
      <c r="DW26" s="147"/>
      <c r="DX26" s="147"/>
      <c r="DY26" s="147"/>
      <c r="DZ26" s="147"/>
      <c r="EA26" s="147"/>
      <c r="EB26" s="147"/>
      <c r="EC26" s="147"/>
      <c r="ED26" s="147"/>
      <c r="EE26" s="147"/>
      <c r="EF26" s="147"/>
      <c r="EG26" s="147"/>
      <c r="EH26" s="147"/>
      <c r="EI26" s="147"/>
      <c r="EJ26" s="147"/>
      <c r="EK26" s="147"/>
      <c r="EL26" s="147"/>
      <c r="EM26" s="147"/>
      <c r="EN26" s="147"/>
      <c r="EO26" s="147"/>
      <c r="EP26" s="147"/>
      <c r="EQ26" s="147"/>
      <c r="ER26" s="147"/>
      <c r="ES26" s="147"/>
      <c r="ET26" s="147"/>
      <c r="EU26" s="147"/>
      <c r="EV26" s="147"/>
    </row>
    <row r="27" spans="1:152" x14ac:dyDescent="0.2">
      <c r="A27" s="150" t="s">
        <v>153</v>
      </c>
      <c r="B27" s="151"/>
      <c r="C27" s="151"/>
      <c r="D27" s="151"/>
      <c r="E27" s="151"/>
      <c r="F27" s="151"/>
      <c r="G27" s="151"/>
      <c r="H27" s="151"/>
      <c r="I27" s="151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1"/>
      <c r="X27" s="151"/>
      <c r="Y27" s="151"/>
      <c r="Z27" s="151"/>
      <c r="AA27" s="151"/>
      <c r="AB27" s="151"/>
      <c r="AC27" s="151"/>
      <c r="AD27" s="151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1"/>
      <c r="AS27" s="151"/>
      <c r="AT27" s="151"/>
      <c r="AU27" s="151"/>
      <c r="AV27" s="151"/>
      <c r="AW27" s="151"/>
      <c r="AX27" s="151"/>
      <c r="AY27" s="151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151"/>
      <c r="DC27" s="151"/>
      <c r="DD27" s="151"/>
      <c r="DE27" s="151"/>
      <c r="DF27" s="151"/>
      <c r="DG27" s="151"/>
      <c r="DH27" s="151"/>
      <c r="DI27" s="151"/>
      <c r="DJ27" s="151"/>
      <c r="DK27" s="151"/>
      <c r="DL27" s="151"/>
      <c r="DM27" s="151"/>
      <c r="DN27" s="151"/>
      <c r="DO27" s="151"/>
      <c r="DP27" s="151"/>
      <c r="DQ27" s="151"/>
      <c r="DR27" s="151"/>
      <c r="DS27" s="151"/>
      <c r="DT27" s="151"/>
      <c r="DU27" s="151"/>
      <c r="DV27" s="151"/>
      <c r="DW27" s="151"/>
      <c r="DX27" s="151"/>
      <c r="DY27" s="151"/>
      <c r="DZ27" s="151"/>
      <c r="EA27" s="151"/>
      <c r="EB27" s="151"/>
      <c r="EC27" s="151"/>
      <c r="ED27" s="151"/>
      <c r="EE27" s="151"/>
      <c r="EF27" s="151"/>
      <c r="EG27" s="151"/>
      <c r="EH27" s="151"/>
      <c r="EI27" s="151"/>
      <c r="EJ27" s="151"/>
      <c r="EK27" s="151"/>
      <c r="EL27" s="151"/>
      <c r="EM27" s="151"/>
      <c r="EN27" s="151"/>
      <c r="EO27" s="151"/>
      <c r="EP27" s="151"/>
      <c r="EQ27" s="151"/>
      <c r="ER27" s="151"/>
      <c r="ES27" s="151"/>
      <c r="ET27" s="151"/>
      <c r="EU27" s="151"/>
      <c r="EV27" s="151"/>
    </row>
    <row r="28" spans="1:152" x14ac:dyDescent="0.2">
      <c r="A28" s="153" t="s">
        <v>114</v>
      </c>
      <c r="B28" s="256">
        <v>100</v>
      </c>
      <c r="C28" s="256">
        <v>100</v>
      </c>
      <c r="D28" s="256">
        <v>100.00000000000001</v>
      </c>
      <c r="E28" s="256">
        <v>100</v>
      </c>
      <c r="F28" s="257">
        <v>100</v>
      </c>
      <c r="G28" s="257">
        <v>100</v>
      </c>
      <c r="H28" s="257">
        <v>100</v>
      </c>
      <c r="I28" s="257">
        <v>100</v>
      </c>
      <c r="J28" s="257">
        <v>99.999999999999986</v>
      </c>
      <c r="K28" s="257">
        <v>100</v>
      </c>
      <c r="L28" s="257">
        <v>100</v>
      </c>
      <c r="M28" s="257">
        <v>100</v>
      </c>
      <c r="N28" s="257">
        <v>100</v>
      </c>
      <c r="O28" s="257">
        <v>100</v>
      </c>
      <c r="P28" s="257">
        <v>100.00000000000001</v>
      </c>
      <c r="Q28" s="257">
        <v>100</v>
      </c>
      <c r="R28" s="257">
        <v>100</v>
      </c>
      <c r="S28" s="257">
        <v>100</v>
      </c>
      <c r="T28" s="257">
        <v>100</v>
      </c>
      <c r="U28" s="257">
        <v>100.00000000000001</v>
      </c>
      <c r="V28" s="257">
        <v>100.00000000000001</v>
      </c>
      <c r="W28" s="256">
        <v>99.999999999999986</v>
      </c>
      <c r="X28" s="256">
        <v>100</v>
      </c>
      <c r="Y28" s="256">
        <v>100</v>
      </c>
      <c r="Z28" s="256">
        <v>100</v>
      </c>
      <c r="AA28" s="257">
        <v>99.999999999999986</v>
      </c>
      <c r="AB28" s="257">
        <v>100</v>
      </c>
      <c r="AC28" s="257">
        <v>99.999999999999986</v>
      </c>
      <c r="AD28" s="257">
        <v>100</v>
      </c>
      <c r="AE28" s="257">
        <v>100</v>
      </c>
      <c r="AF28" s="257">
        <v>100</v>
      </c>
      <c r="AG28" s="257">
        <v>100</v>
      </c>
      <c r="AH28" s="257">
        <v>100.00000000000001</v>
      </c>
      <c r="AI28" s="257">
        <v>99.999999999999986</v>
      </c>
      <c r="AJ28" s="257">
        <v>100.00000000000001</v>
      </c>
      <c r="AK28" s="257">
        <v>100</v>
      </c>
      <c r="AL28" s="257">
        <v>99.999999999999986</v>
      </c>
      <c r="AM28" s="257">
        <v>99.999999999999986</v>
      </c>
      <c r="AN28" s="257">
        <v>100.00000000000001</v>
      </c>
      <c r="AO28" s="257">
        <v>99.999999999999986</v>
      </c>
      <c r="AP28" s="257">
        <v>99.999999999999986</v>
      </c>
      <c r="AQ28" s="257">
        <v>100</v>
      </c>
      <c r="AR28" s="256">
        <v>100</v>
      </c>
      <c r="AS28" s="256">
        <v>100</v>
      </c>
      <c r="AT28" s="256">
        <v>100</v>
      </c>
      <c r="AU28" s="256">
        <v>100</v>
      </c>
      <c r="AV28" s="257">
        <v>100</v>
      </c>
      <c r="AW28" s="257">
        <v>100</v>
      </c>
      <c r="AX28" s="257">
        <v>100</v>
      </c>
      <c r="AY28" s="257">
        <v>100</v>
      </c>
      <c r="AZ28" s="257">
        <v>100</v>
      </c>
      <c r="BA28" s="257">
        <v>100.00000000000001</v>
      </c>
      <c r="BB28" s="257">
        <v>100</v>
      </c>
      <c r="BC28" s="257">
        <v>100</v>
      </c>
      <c r="BD28" s="257">
        <v>100</v>
      </c>
      <c r="BE28" s="257">
        <v>100</v>
      </c>
      <c r="BF28" s="257">
        <v>100</v>
      </c>
      <c r="BG28" s="257">
        <v>99.999999999999986</v>
      </c>
      <c r="BH28" s="257">
        <v>100</v>
      </c>
      <c r="BI28" s="257">
        <v>99.999999999999986</v>
      </c>
      <c r="BJ28" s="257">
        <v>100</v>
      </c>
      <c r="BK28" s="257">
        <v>100</v>
      </c>
      <c r="BL28" s="257">
        <v>100</v>
      </c>
      <c r="BM28" s="151">
        <v>100</v>
      </c>
      <c r="BN28" s="151">
        <v>100</v>
      </c>
      <c r="BO28" s="151">
        <v>100.00000000000001</v>
      </c>
      <c r="BP28" s="151">
        <v>100</v>
      </c>
      <c r="BQ28" s="151">
        <v>100</v>
      </c>
      <c r="BR28" s="151">
        <v>100</v>
      </c>
      <c r="BS28" s="151">
        <v>99.999999999999986</v>
      </c>
      <c r="BT28" s="151">
        <v>100</v>
      </c>
      <c r="BU28" s="151">
        <v>100.00000000000001</v>
      </c>
      <c r="BV28" s="151">
        <v>100.00000000000001</v>
      </c>
      <c r="BW28" s="151">
        <v>99.999999999999986</v>
      </c>
      <c r="BX28" s="151">
        <v>100</v>
      </c>
      <c r="BY28" s="151">
        <v>100</v>
      </c>
      <c r="BZ28" s="151">
        <v>100</v>
      </c>
      <c r="CA28" s="151">
        <v>100</v>
      </c>
      <c r="CB28" s="151">
        <v>100</v>
      </c>
      <c r="CC28" s="151">
        <v>100</v>
      </c>
      <c r="CD28" s="151">
        <v>100</v>
      </c>
      <c r="CE28" s="151">
        <v>100</v>
      </c>
      <c r="CF28" s="151">
        <v>100.00000000000001</v>
      </c>
      <c r="CG28" s="151">
        <v>100</v>
      </c>
      <c r="CH28" s="151">
        <v>99.999999999999986</v>
      </c>
      <c r="CI28" s="151">
        <v>100</v>
      </c>
      <c r="CJ28" s="151">
        <v>99.999999999999986</v>
      </c>
      <c r="CK28" s="151">
        <v>100</v>
      </c>
      <c r="CL28" s="151">
        <v>100</v>
      </c>
      <c r="CM28" s="151">
        <v>100</v>
      </c>
      <c r="CN28" s="151">
        <v>100.00000000000001</v>
      </c>
      <c r="CO28" s="151">
        <v>100</v>
      </c>
      <c r="CP28" s="151">
        <v>100</v>
      </c>
      <c r="CQ28" s="151">
        <v>100</v>
      </c>
      <c r="CR28" s="151">
        <v>100</v>
      </c>
      <c r="CS28" s="151">
        <v>100</v>
      </c>
      <c r="CT28" s="151">
        <v>100</v>
      </c>
      <c r="CU28" s="151">
        <v>100.00000000000001</v>
      </c>
      <c r="CV28" s="151">
        <v>100</v>
      </c>
      <c r="CW28" s="151">
        <v>100</v>
      </c>
      <c r="CX28" s="151">
        <v>100</v>
      </c>
      <c r="CY28" s="151">
        <v>100</v>
      </c>
      <c r="CZ28" s="151">
        <v>100</v>
      </c>
      <c r="DA28" s="151">
        <v>100</v>
      </c>
      <c r="DB28" s="151">
        <v>100</v>
      </c>
      <c r="DC28" s="151">
        <v>100</v>
      </c>
      <c r="DD28" s="151">
        <v>100</v>
      </c>
      <c r="DE28" s="151">
        <v>100</v>
      </c>
      <c r="DF28" s="151">
        <v>100</v>
      </c>
      <c r="DG28" s="151">
        <v>100</v>
      </c>
      <c r="DH28" s="151">
        <v>99.999999999999986</v>
      </c>
      <c r="DI28" s="151">
        <v>100</v>
      </c>
      <c r="DJ28" s="151">
        <v>100</v>
      </c>
      <c r="DK28" s="151">
        <v>100</v>
      </c>
      <c r="DL28" s="151">
        <v>99.999999999999986</v>
      </c>
      <c r="DM28" s="151">
        <v>100.00000000000001</v>
      </c>
      <c r="DN28" s="151">
        <v>100</v>
      </c>
      <c r="DO28" s="151">
        <v>100.00000000000001</v>
      </c>
      <c r="DP28" s="151">
        <v>100</v>
      </c>
      <c r="DQ28" s="151">
        <v>100</v>
      </c>
      <c r="DR28" s="151">
        <v>100.00000000000001</v>
      </c>
      <c r="DS28" s="151">
        <v>100</v>
      </c>
      <c r="DT28" s="151">
        <v>100</v>
      </c>
      <c r="DU28" s="151">
        <v>100</v>
      </c>
      <c r="DV28" s="151">
        <v>100</v>
      </c>
      <c r="DW28" s="151">
        <v>99.999999999999986</v>
      </c>
      <c r="DX28" s="151">
        <v>100</v>
      </c>
      <c r="DY28" s="151">
        <v>99.999999999999986</v>
      </c>
      <c r="DZ28" s="151">
        <v>100</v>
      </c>
      <c r="EA28" s="151">
        <v>100</v>
      </c>
      <c r="EB28" s="151">
        <v>100</v>
      </c>
      <c r="EC28" s="151">
        <v>100.00000000000001</v>
      </c>
      <c r="ED28" s="151">
        <v>100</v>
      </c>
      <c r="EE28" s="151">
        <v>100</v>
      </c>
      <c r="EF28" s="151">
        <v>100</v>
      </c>
      <c r="EG28" s="151">
        <v>99.999999999999986</v>
      </c>
      <c r="EH28" s="151">
        <v>100</v>
      </c>
      <c r="EI28" s="151">
        <v>100</v>
      </c>
      <c r="EJ28" s="151">
        <v>100</v>
      </c>
      <c r="EK28" s="151">
        <v>100</v>
      </c>
      <c r="EL28" s="151">
        <v>100</v>
      </c>
      <c r="EM28" s="151">
        <v>100</v>
      </c>
      <c r="EN28" s="151">
        <v>100</v>
      </c>
      <c r="EO28" s="151">
        <v>100</v>
      </c>
      <c r="EP28" s="151">
        <v>100</v>
      </c>
      <c r="EQ28" s="151">
        <v>100</v>
      </c>
      <c r="ER28" s="151">
        <v>100</v>
      </c>
      <c r="ES28" s="151">
        <v>99.999999999999986</v>
      </c>
      <c r="ET28" s="151">
        <v>100</v>
      </c>
      <c r="EU28" s="151">
        <v>100</v>
      </c>
      <c r="EV28" s="151">
        <v>100</v>
      </c>
    </row>
    <row r="29" spans="1:152" x14ac:dyDescent="0.2">
      <c r="A29" s="168" t="s">
        <v>145</v>
      </c>
      <c r="B29" s="146">
        <v>36.907746501221794</v>
      </c>
      <c r="C29" s="146">
        <v>37.441684236572556</v>
      </c>
      <c r="D29" s="146">
        <v>37.971199389230158</v>
      </c>
      <c r="E29" s="146">
        <v>38.416605922439814</v>
      </c>
      <c r="F29" s="146">
        <v>38.780428559861683</v>
      </c>
      <c r="G29" s="146">
        <v>39.093416143310698</v>
      </c>
      <c r="H29" s="146">
        <v>39.661577860537257</v>
      </c>
      <c r="I29" s="146">
        <v>40.088660101200553</v>
      </c>
      <c r="J29" s="146">
        <v>40.442985354622778</v>
      </c>
      <c r="K29" s="146">
        <v>40.761653649072187</v>
      </c>
      <c r="L29" s="146">
        <v>41.044899473075233</v>
      </c>
      <c r="M29" s="146">
        <v>41.405168480613327</v>
      </c>
      <c r="N29" s="146">
        <v>41.715976331360949</v>
      </c>
      <c r="O29" s="146">
        <v>41.970567850066857</v>
      </c>
      <c r="P29" s="146">
        <v>42.137419273477896</v>
      </c>
      <c r="Q29" s="146">
        <v>42.20545242268706</v>
      </c>
      <c r="R29" s="146">
        <v>42.360932864553178</v>
      </c>
      <c r="S29" s="146">
        <v>42.421179588231297</v>
      </c>
      <c r="T29" s="146">
        <v>42.407545710002744</v>
      </c>
      <c r="U29" s="146">
        <v>42.345110739923754</v>
      </c>
      <c r="V29" s="146">
        <v>42.248158706092923</v>
      </c>
      <c r="W29" s="146">
        <v>42.274534893354563</v>
      </c>
      <c r="X29" s="146">
        <v>42.22385088275832</v>
      </c>
      <c r="Y29" s="146">
        <v>42.130294216774224</v>
      </c>
      <c r="Z29" s="146">
        <v>42.019494967891106</v>
      </c>
      <c r="AA29" s="146">
        <v>41.895173453996982</v>
      </c>
      <c r="AB29" s="146">
        <v>41.828783642302881</v>
      </c>
      <c r="AC29" s="146">
        <v>41.775982646302076</v>
      </c>
      <c r="AD29" s="146">
        <v>41.718557447169211</v>
      </c>
      <c r="AE29" s="146">
        <v>41.621206730194046</v>
      </c>
      <c r="AF29" s="146">
        <v>41.470284076935158</v>
      </c>
      <c r="AG29" s="146">
        <v>41.389179410351353</v>
      </c>
      <c r="AH29" s="146">
        <v>41.237088372318873</v>
      </c>
      <c r="AI29" s="146">
        <v>41.039318282209223</v>
      </c>
      <c r="AJ29" s="146">
        <v>40.828376890572812</v>
      </c>
      <c r="AK29" s="146">
        <v>40.616564936469565</v>
      </c>
      <c r="AL29" s="146">
        <v>40.426801852434693</v>
      </c>
      <c r="AM29" s="146">
        <v>40.226294748748955</v>
      </c>
      <c r="AN29" s="146">
        <v>40.016921083319865</v>
      </c>
      <c r="AO29" s="146">
        <v>39.828864746829503</v>
      </c>
      <c r="AP29" s="146">
        <v>39.611140105328083</v>
      </c>
      <c r="AQ29" s="146">
        <v>39.369202970558788</v>
      </c>
      <c r="AR29" s="146">
        <v>39.109565034523854</v>
      </c>
      <c r="AS29" s="146">
        <v>38.834268538931141</v>
      </c>
      <c r="AT29" s="146">
        <v>38.551687608224142</v>
      </c>
      <c r="AU29" s="146">
        <v>38.269602572018783</v>
      </c>
      <c r="AV29" s="146">
        <v>37.98988858580929</v>
      </c>
      <c r="AW29" s="146">
        <v>37.717921997167302</v>
      </c>
      <c r="AX29" s="146">
        <v>37.44240309149265</v>
      </c>
      <c r="AY29" s="146">
        <v>37.142908528230599</v>
      </c>
      <c r="AZ29" s="146">
        <v>36.806627913168384</v>
      </c>
      <c r="BA29" s="146">
        <v>36.503645874883198</v>
      </c>
      <c r="BB29" s="146">
        <v>36.15829415987541</v>
      </c>
      <c r="BC29" s="146">
        <v>35.763266865254003</v>
      </c>
      <c r="BD29" s="146">
        <v>35.3539084683852</v>
      </c>
      <c r="BE29" s="146">
        <v>34.942908882856131</v>
      </c>
      <c r="BF29" s="146">
        <v>34.469555036344218</v>
      </c>
      <c r="BG29" s="146">
        <v>34.01814124094043</v>
      </c>
      <c r="BH29" s="146">
        <v>33.557532332559582</v>
      </c>
      <c r="BI29" s="146">
        <v>33.042515441991661</v>
      </c>
      <c r="BJ29" s="146">
        <v>32.455548722075775</v>
      </c>
      <c r="BK29" s="146">
        <v>31.855268345178096</v>
      </c>
      <c r="BL29" s="146">
        <v>31.193062255241571</v>
      </c>
      <c r="BM29" s="146">
        <v>30.496566350062832</v>
      </c>
      <c r="BN29" s="146">
        <v>29.813805260623671</v>
      </c>
      <c r="BO29" s="146">
        <v>29.173796482460951</v>
      </c>
      <c r="BP29" s="146">
        <v>28.558267705272371</v>
      </c>
      <c r="BQ29" s="146">
        <v>28.003420088009662</v>
      </c>
      <c r="BR29" s="146">
        <v>27.495005239592611</v>
      </c>
      <c r="BS29" s="146">
        <v>27.006476575586618</v>
      </c>
      <c r="BT29" s="146">
        <v>26.526162664057935</v>
      </c>
      <c r="BU29" s="146">
        <v>26.123464410837848</v>
      </c>
      <c r="BV29" s="146">
        <v>25.711477158309886</v>
      </c>
      <c r="BW29" s="146">
        <v>25.309139924174932</v>
      </c>
      <c r="BX29" s="146">
        <v>24.941554590983287</v>
      </c>
      <c r="BY29" s="146">
        <v>24.616633090539437</v>
      </c>
      <c r="BZ29" s="146">
        <v>24.317511824483383</v>
      </c>
      <c r="CA29" s="146">
        <v>24.05411243530747</v>
      </c>
      <c r="CB29" s="146">
        <v>23.812454587208006</v>
      </c>
      <c r="CC29" s="146">
        <v>23.568943849481709</v>
      </c>
      <c r="CD29" s="146">
        <v>23.310190084508132</v>
      </c>
      <c r="CE29" s="146">
        <v>23.050622250978311</v>
      </c>
      <c r="CF29" s="146">
        <v>22.780162519023612</v>
      </c>
      <c r="CG29" s="146">
        <v>22.49820209495023</v>
      </c>
      <c r="CH29" s="146">
        <v>22.209194798700313</v>
      </c>
      <c r="CI29" s="146">
        <v>21.916036287550757</v>
      </c>
      <c r="CJ29" s="146">
        <v>21.630712266119335</v>
      </c>
      <c r="CK29" s="146">
        <v>21.341767485838332</v>
      </c>
      <c r="CL29" s="146">
        <v>21.049203106291461</v>
      </c>
      <c r="CM29" s="146">
        <v>20.753567383441123</v>
      </c>
      <c r="CN29" s="146">
        <v>20.455950393172309</v>
      </c>
      <c r="CO29" s="146">
        <v>20.177106241063715</v>
      </c>
      <c r="CP29" s="146">
        <v>19.896472173378505</v>
      </c>
      <c r="CQ29" s="146">
        <v>19.616445229884171</v>
      </c>
      <c r="CR29" s="146">
        <v>19.340466203540608</v>
      </c>
      <c r="CS29" s="146">
        <v>19.070658991072332</v>
      </c>
      <c r="CT29" s="146">
        <v>18.822756355270993</v>
      </c>
      <c r="CU29" s="146">
        <v>18.582968213774031</v>
      </c>
      <c r="CV29" s="146">
        <v>18.349944346697665</v>
      </c>
      <c r="CW29" s="146">
        <v>18.120950095922524</v>
      </c>
      <c r="CX29" s="146">
        <v>17.894103907448606</v>
      </c>
      <c r="CY29" s="146">
        <v>17.693355105783727</v>
      </c>
      <c r="CZ29" s="146">
        <v>17.493587791319403</v>
      </c>
      <c r="DA29" s="146">
        <v>17.296195280519029</v>
      </c>
      <c r="DB29" s="146">
        <v>17.103773751534927</v>
      </c>
      <c r="DC29" s="146">
        <v>16.917041933382738</v>
      </c>
      <c r="DD29" s="146">
        <v>16.750558341905712</v>
      </c>
      <c r="DE29" s="146">
        <v>16.591786924303705</v>
      </c>
      <c r="DF29" s="146">
        <v>16.437669539226643</v>
      </c>
      <c r="DG29" s="146">
        <v>16.283642291344314</v>
      </c>
      <c r="DH29" s="146">
        <v>16.127045977471074</v>
      </c>
      <c r="DI29" s="146">
        <v>15.992526632572119</v>
      </c>
      <c r="DJ29" s="146">
        <v>15.854882384305235</v>
      </c>
      <c r="DK29" s="146">
        <v>15.715481483851018</v>
      </c>
      <c r="DL29" s="146">
        <v>15.576743400328997</v>
      </c>
      <c r="DM29" s="146">
        <v>15.439326192105268</v>
      </c>
      <c r="DN29" s="146">
        <v>15.319998214793781</v>
      </c>
      <c r="DO29" s="146">
        <v>15.204441660134441</v>
      </c>
      <c r="DP29" s="146">
        <v>15.090024267973604</v>
      </c>
      <c r="DQ29" s="146">
        <v>14.973129832019632</v>
      </c>
      <c r="DR29" s="146">
        <v>14.851624122640454</v>
      </c>
      <c r="DS29" s="146">
        <v>14.750657221135402</v>
      </c>
      <c r="DT29" s="146">
        <v>14.646542049522504</v>
      </c>
      <c r="DU29" s="146">
        <v>14.539928570958546</v>
      </c>
      <c r="DV29" s="146">
        <v>14.432783386330245</v>
      </c>
      <c r="DW29" s="146">
        <v>14.325431473851369</v>
      </c>
      <c r="DX29" s="146">
        <v>14.237569306485392</v>
      </c>
      <c r="DY29" s="146">
        <v>14.153307356913144</v>
      </c>
      <c r="DZ29" s="146">
        <v>14.070619547026219</v>
      </c>
      <c r="EA29" s="146">
        <v>13.986275239733134</v>
      </c>
      <c r="EB29" s="146">
        <v>13.898264493608714</v>
      </c>
      <c r="EC29" s="146">
        <v>13.83392695534187</v>
      </c>
      <c r="ED29" s="146">
        <v>13.768517832182642</v>
      </c>
      <c r="EE29" s="146">
        <v>13.701884289519557</v>
      </c>
      <c r="EF29" s="146">
        <v>13.634549095044083</v>
      </c>
      <c r="EG29" s="146">
        <v>13.566060493138304</v>
      </c>
      <c r="EH29" s="146">
        <v>13.519472372806165</v>
      </c>
      <c r="EI29" s="146">
        <v>13.47473938562602</v>
      </c>
      <c r="EJ29" s="146">
        <v>13.430093513138456</v>
      </c>
      <c r="EK29" s="146">
        <v>13.383102764070049</v>
      </c>
      <c r="EL29" s="146">
        <v>13.331774686516745</v>
      </c>
      <c r="EM29" s="146">
        <v>13.299810879301113</v>
      </c>
      <c r="EN29" s="146">
        <v>13.267579548290234</v>
      </c>
      <c r="EO29" s="146">
        <v>13.233816985594697</v>
      </c>
      <c r="EP29" s="146">
        <v>13.196973700027984</v>
      </c>
      <c r="EQ29" s="146">
        <v>13.15484137752321</v>
      </c>
      <c r="ER29" s="146">
        <v>13.130826285943273</v>
      </c>
      <c r="ES29" s="146">
        <v>13.10709276095244</v>
      </c>
      <c r="ET29" s="146">
        <v>13.080908095767017</v>
      </c>
      <c r="EU29" s="146">
        <v>13.049882952562724</v>
      </c>
      <c r="EV29" s="146">
        <v>13.012258994083616</v>
      </c>
    </row>
    <row r="30" spans="1:152" x14ac:dyDescent="0.2">
      <c r="A30" s="168" t="s">
        <v>146</v>
      </c>
      <c r="B30" s="146">
        <v>57.860218124887609</v>
      </c>
      <c r="C30" s="146">
        <v>57.483748911009499</v>
      </c>
      <c r="D30" s="146">
        <v>57.102961932363272</v>
      </c>
      <c r="E30" s="146">
        <v>56.801804225841323</v>
      </c>
      <c r="F30" s="146">
        <v>56.593906429350497</v>
      </c>
      <c r="G30" s="146">
        <v>56.454311603439088</v>
      </c>
      <c r="H30" s="146">
        <v>55.904127253216949</v>
      </c>
      <c r="I30" s="146">
        <v>55.506835860423919</v>
      </c>
      <c r="J30" s="146">
        <v>55.194951928201405</v>
      </c>
      <c r="K30" s="146">
        <v>54.918494933917053</v>
      </c>
      <c r="L30" s="146">
        <v>54.675197445604184</v>
      </c>
      <c r="M30" s="146">
        <v>54.302192724195621</v>
      </c>
      <c r="N30" s="146">
        <v>54.009411312782099</v>
      </c>
      <c r="O30" s="146">
        <v>53.777032561591184</v>
      </c>
      <c r="P30" s="146">
        <v>53.645553320987901</v>
      </c>
      <c r="Q30" s="146">
        <v>53.627028609012264</v>
      </c>
      <c r="R30" s="146">
        <v>53.483916025476489</v>
      </c>
      <c r="S30" s="146">
        <v>53.450941088537064</v>
      </c>
      <c r="T30" s="146">
        <v>53.499911347041404</v>
      </c>
      <c r="U30" s="146">
        <v>53.602713351269337</v>
      </c>
      <c r="V30" s="146">
        <v>53.742289089803798</v>
      </c>
      <c r="W30" s="146">
        <v>53.734201102815959</v>
      </c>
      <c r="X30" s="146">
        <v>53.806252597956636</v>
      </c>
      <c r="Y30" s="146">
        <v>53.922266188996105</v>
      </c>
      <c r="Z30" s="146">
        <v>54.050431945775166</v>
      </c>
      <c r="AA30" s="146">
        <v>54.183634992458515</v>
      </c>
      <c r="AB30" s="146">
        <v>54.235872791824022</v>
      </c>
      <c r="AC30" s="146">
        <v>54.274442984617068</v>
      </c>
      <c r="AD30" s="146">
        <v>54.323126878663594</v>
      </c>
      <c r="AE30" s="146">
        <v>54.42389532742807</v>
      </c>
      <c r="AF30" s="146">
        <v>54.592433899590787</v>
      </c>
      <c r="AG30" s="146">
        <v>54.687932837719423</v>
      </c>
      <c r="AH30" s="146">
        <v>54.864942148894102</v>
      </c>
      <c r="AI30" s="146">
        <v>55.089252024123347</v>
      </c>
      <c r="AJ30" s="146">
        <v>55.317591630121235</v>
      </c>
      <c r="AK30" s="146">
        <v>55.532343619212433</v>
      </c>
      <c r="AL30" s="146">
        <v>55.698934400431632</v>
      </c>
      <c r="AM30" s="146">
        <v>55.86650265691496</v>
      </c>
      <c r="AN30" s="146">
        <v>56.039869530625211</v>
      </c>
      <c r="AO30" s="146">
        <v>56.201627365831243</v>
      </c>
      <c r="AP30" s="146">
        <v>56.399013142287799</v>
      </c>
      <c r="AQ30" s="146">
        <v>56.616750144498397</v>
      </c>
      <c r="AR30" s="146">
        <v>56.858241912305921</v>
      </c>
      <c r="AS30" s="146">
        <v>57.118668197590225</v>
      </c>
      <c r="AT30" s="146">
        <v>57.385401868946943</v>
      </c>
      <c r="AU30" s="146">
        <v>57.649676901430603</v>
      </c>
      <c r="AV30" s="146">
        <v>57.907757673386648</v>
      </c>
      <c r="AW30" s="146">
        <v>58.158472761189728</v>
      </c>
      <c r="AX30" s="146">
        <v>58.413734245424266</v>
      </c>
      <c r="AY30" s="146">
        <v>58.692858869976639</v>
      </c>
      <c r="AZ30" s="146">
        <v>59.008263720528298</v>
      </c>
      <c r="BA30" s="146">
        <v>59.30151085352</v>
      </c>
      <c r="BB30" s="146">
        <v>59.621585588937464</v>
      </c>
      <c r="BC30" s="146">
        <v>59.989196204519644</v>
      </c>
      <c r="BD30" s="146">
        <v>60.371016766131788</v>
      </c>
      <c r="BE30" s="146">
        <v>60.754083649194222</v>
      </c>
      <c r="BF30" s="146">
        <v>61.198980306759097</v>
      </c>
      <c r="BG30" s="146">
        <v>61.622667813007212</v>
      </c>
      <c r="BH30" s="146">
        <v>62.05259290276426</v>
      </c>
      <c r="BI30" s="146">
        <v>62.528894813451686</v>
      </c>
      <c r="BJ30" s="146">
        <v>63.065554917933461</v>
      </c>
      <c r="BK30" s="146">
        <v>63.614686442273204</v>
      </c>
      <c r="BL30" s="146">
        <v>64.216587535837505</v>
      </c>
      <c r="BM30" s="146">
        <v>64.839944766305436</v>
      </c>
      <c r="BN30" s="146">
        <v>65.433067010519622</v>
      </c>
      <c r="BO30" s="146">
        <v>65.964678472278209</v>
      </c>
      <c r="BP30" s="146">
        <v>66.460584697022</v>
      </c>
      <c r="BQ30" s="146">
        <v>66.882411320175052</v>
      </c>
      <c r="BR30" s="146">
        <v>67.245998964919124</v>
      </c>
      <c r="BS30" s="146">
        <v>67.579838325112789</v>
      </c>
      <c r="BT30" s="146">
        <v>67.895545207830239</v>
      </c>
      <c r="BU30" s="146">
        <v>68.141935839132501</v>
      </c>
      <c r="BV30" s="146">
        <v>68.388797576075959</v>
      </c>
      <c r="BW30" s="146">
        <v>68.616373863141973</v>
      </c>
      <c r="BX30" s="146">
        <v>68.79953951718845</v>
      </c>
      <c r="BY30" s="146">
        <v>68.929462959005832</v>
      </c>
      <c r="BZ30" s="146">
        <v>69.043001523481166</v>
      </c>
      <c r="CA30" s="146">
        <v>69.113783898472633</v>
      </c>
      <c r="CB30" s="146">
        <v>69.152008757361671</v>
      </c>
      <c r="CC30" s="146">
        <v>69.175954640181914</v>
      </c>
      <c r="CD30" s="146">
        <v>69.195547310859624</v>
      </c>
      <c r="CE30" s="146">
        <v>69.224564120731841</v>
      </c>
      <c r="CF30" s="146">
        <v>69.248838390708826</v>
      </c>
      <c r="CG30" s="146">
        <v>69.268878003022564</v>
      </c>
      <c r="CH30" s="146">
        <v>69.281258636598025</v>
      </c>
      <c r="CI30" s="146">
        <v>69.283100770057629</v>
      </c>
      <c r="CJ30" s="146">
        <v>69.297223564882444</v>
      </c>
      <c r="CK30" s="146">
        <v>69.304034680196565</v>
      </c>
      <c r="CL30" s="146">
        <v>69.29924161708675</v>
      </c>
      <c r="CM30" s="146">
        <v>69.276679185691265</v>
      </c>
      <c r="CN30" s="146">
        <v>69.232011638149231</v>
      </c>
      <c r="CO30" s="146">
        <v>69.187877864146728</v>
      </c>
      <c r="CP30" s="146">
        <v>69.127004974911017</v>
      </c>
      <c r="CQ30" s="146">
        <v>69.046284945893419</v>
      </c>
      <c r="CR30" s="146">
        <v>68.942512438631169</v>
      </c>
      <c r="CS30" s="146">
        <v>68.813049423046976</v>
      </c>
      <c r="CT30" s="146">
        <v>68.68877292958733</v>
      </c>
      <c r="CU30" s="146">
        <v>68.543068836837378</v>
      </c>
      <c r="CV30" s="146">
        <v>68.376424381203947</v>
      </c>
      <c r="CW30" s="146">
        <v>68.190780229401838</v>
      </c>
      <c r="CX30" s="146">
        <v>67.985621253612095</v>
      </c>
      <c r="CY30" s="146">
        <v>67.792394106207738</v>
      </c>
      <c r="CZ30" s="146">
        <v>67.587866232276582</v>
      </c>
      <c r="DA30" s="146">
        <v>67.366490664691497</v>
      </c>
      <c r="DB30" s="146">
        <v>67.121609241125839</v>
      </c>
      <c r="DC30" s="146">
        <v>66.84881824483324</v>
      </c>
      <c r="DD30" s="146">
        <v>66.597817831365219</v>
      </c>
      <c r="DE30" s="146">
        <v>66.328452163742341</v>
      </c>
      <c r="DF30" s="146">
        <v>66.035414419158172</v>
      </c>
      <c r="DG30" s="146">
        <v>65.712349109481153</v>
      </c>
      <c r="DH30" s="146">
        <v>65.355017756340118</v>
      </c>
      <c r="DI30" s="146">
        <v>65.013626218745486</v>
      </c>
      <c r="DJ30" s="146">
        <v>64.651036836934551</v>
      </c>
      <c r="DK30" s="146">
        <v>64.271260960586318</v>
      </c>
      <c r="DL30" s="146">
        <v>63.880487045843722</v>
      </c>
      <c r="DM30" s="146">
        <v>63.481919589886573</v>
      </c>
      <c r="DN30" s="146">
        <v>63.138542462803557</v>
      </c>
      <c r="DO30" s="146">
        <v>62.798565533346952</v>
      </c>
      <c r="DP30" s="146">
        <v>62.45986732358304</v>
      </c>
      <c r="DQ30" s="146">
        <v>62.120431535326659</v>
      </c>
      <c r="DR30" s="146">
        <v>61.777723742052885</v>
      </c>
      <c r="DS30" s="146">
        <v>61.497246829169427</v>
      </c>
      <c r="DT30" s="146">
        <v>61.226897618369833</v>
      </c>
      <c r="DU30" s="146">
        <v>60.963473731933725</v>
      </c>
      <c r="DV30" s="146">
        <v>60.703063764625441</v>
      </c>
      <c r="DW30" s="146">
        <v>60.440473508015188</v>
      </c>
      <c r="DX30" s="146">
        <v>60.250371089184796</v>
      </c>
      <c r="DY30" s="146">
        <v>60.071361213564266</v>
      </c>
      <c r="DZ30" s="146">
        <v>59.892125483136972</v>
      </c>
      <c r="EA30" s="146">
        <v>59.698471226293094</v>
      </c>
      <c r="EB30" s="146">
        <v>59.478646536209986</v>
      </c>
      <c r="EC30" s="146">
        <v>59.311882113029348</v>
      </c>
      <c r="ED30" s="146">
        <v>59.135585211148289</v>
      </c>
      <c r="EE30" s="146">
        <v>58.943844945205228</v>
      </c>
      <c r="EF30" s="146">
        <v>58.731653943297204</v>
      </c>
      <c r="EG30" s="146">
        <v>58.494011108611396</v>
      </c>
      <c r="EH30" s="146">
        <v>58.315294641509283</v>
      </c>
      <c r="EI30" s="146">
        <v>58.128370212819377</v>
      </c>
      <c r="EJ30" s="146">
        <v>57.928093484386025</v>
      </c>
      <c r="EK30" s="146">
        <v>57.710516904692575</v>
      </c>
      <c r="EL30" s="146">
        <v>57.471179925423222</v>
      </c>
      <c r="EM30" s="146">
        <v>57.29436332870317</v>
      </c>
      <c r="EN30" s="146">
        <v>57.116638216838268</v>
      </c>
      <c r="EO30" s="146">
        <v>56.93297812889432</v>
      </c>
      <c r="EP30" s="146">
        <v>56.73652358587583</v>
      </c>
      <c r="EQ30" s="146">
        <v>56.518207781596885</v>
      </c>
      <c r="ER30" s="146">
        <v>56.365223388542965</v>
      </c>
      <c r="ES30" s="146">
        <v>56.216545630322777</v>
      </c>
      <c r="ET30" s="146">
        <v>56.061709405602976</v>
      </c>
      <c r="EU30" s="146">
        <v>55.88936247916341</v>
      </c>
      <c r="EV30" s="146">
        <v>55.690099519173998</v>
      </c>
    </row>
    <row r="31" spans="1:152" x14ac:dyDescent="0.2">
      <c r="A31" s="168" t="s">
        <v>151</v>
      </c>
      <c r="B31" s="146">
        <v>5.2320353738905991</v>
      </c>
      <c r="C31" s="146">
        <v>5.0745668524179459</v>
      </c>
      <c r="D31" s="146">
        <v>4.9258386784065733</v>
      </c>
      <c r="E31" s="146">
        <v>4.7815898517188575</v>
      </c>
      <c r="F31" s="146">
        <v>4.6256650107878201</v>
      </c>
      <c r="G31" s="146">
        <v>4.4522722532502144</v>
      </c>
      <c r="H31" s="146">
        <v>4.4342948862457963</v>
      </c>
      <c r="I31" s="146">
        <v>4.4045040383755296</v>
      </c>
      <c r="J31" s="146">
        <v>4.3620627171758084</v>
      </c>
      <c r="K31" s="146">
        <v>4.3198514170107627</v>
      </c>
      <c r="L31" s="146">
        <v>4.2799030813205778</v>
      </c>
      <c r="M31" s="146">
        <v>4.292638795191059</v>
      </c>
      <c r="N31" s="146">
        <v>4.274612355856954</v>
      </c>
      <c r="O31" s="146">
        <v>4.2523995883419561</v>
      </c>
      <c r="P31" s="146">
        <v>4.2170274055342061</v>
      </c>
      <c r="Q31" s="146">
        <v>4.1675189683006728</v>
      </c>
      <c r="R31" s="146">
        <v>4.1551511099703324</v>
      </c>
      <c r="S31" s="146">
        <v>4.1278793232316371</v>
      </c>
      <c r="T31" s="146">
        <v>4.0925429429558502</v>
      </c>
      <c r="U31" s="146">
        <v>4.052175908806916</v>
      </c>
      <c r="V31" s="146">
        <v>4.0095522041032821</v>
      </c>
      <c r="W31" s="146">
        <v>3.9912640038294778</v>
      </c>
      <c r="X31" s="146">
        <v>3.9698965192850424</v>
      </c>
      <c r="Y31" s="146">
        <v>3.9474395942296727</v>
      </c>
      <c r="Z31" s="146">
        <v>3.930073086333727</v>
      </c>
      <c r="AA31" s="146">
        <v>3.9211915535444946</v>
      </c>
      <c r="AB31" s="146">
        <v>3.9353435658730973</v>
      </c>
      <c r="AC31" s="146">
        <v>3.9495743690808562</v>
      </c>
      <c r="AD31" s="146">
        <v>3.9583156741671939</v>
      </c>
      <c r="AE31" s="146">
        <v>3.9548979423778796</v>
      </c>
      <c r="AF31" s="146">
        <v>3.9372820234740535</v>
      </c>
      <c r="AG31" s="146">
        <v>3.9228877519292196</v>
      </c>
      <c r="AH31" s="146">
        <v>3.8979694787870285</v>
      </c>
      <c r="AI31" s="146">
        <v>3.8714296936674266</v>
      </c>
      <c r="AJ31" s="146">
        <v>3.8540314793059549</v>
      </c>
      <c r="AK31" s="146">
        <v>3.851091444318</v>
      </c>
      <c r="AL31" s="146">
        <v>3.8742637471336723</v>
      </c>
      <c r="AM31" s="146">
        <v>3.9072025943360726</v>
      </c>
      <c r="AN31" s="146">
        <v>3.943209386054928</v>
      </c>
      <c r="AO31" s="146">
        <v>3.969507887339252</v>
      </c>
      <c r="AP31" s="146">
        <v>3.989846752384115</v>
      </c>
      <c r="AQ31" s="146">
        <v>4.0140468849428119</v>
      </c>
      <c r="AR31" s="146">
        <v>4.0321930531702366</v>
      </c>
      <c r="AS31" s="146">
        <v>4.0470632634786279</v>
      </c>
      <c r="AT31" s="146">
        <v>4.0629105228289166</v>
      </c>
      <c r="AU31" s="146">
        <v>4.0807205265506123</v>
      </c>
      <c r="AV31" s="146">
        <v>4.1023537408040625</v>
      </c>
      <c r="AW31" s="146">
        <v>4.1236052416429647</v>
      </c>
      <c r="AX31" s="146">
        <v>4.1438626630830901</v>
      </c>
      <c r="AY31" s="146">
        <v>4.1642326017927598</v>
      </c>
      <c r="AZ31" s="146">
        <v>4.185108366303318</v>
      </c>
      <c r="BA31" s="146">
        <v>4.1948432715968069</v>
      </c>
      <c r="BB31" s="146">
        <v>4.2201202511871285</v>
      </c>
      <c r="BC31" s="146">
        <v>4.2475369302263504</v>
      </c>
      <c r="BD31" s="146">
        <v>4.2750747654830095</v>
      </c>
      <c r="BE31" s="146">
        <v>4.3030074679496471</v>
      </c>
      <c r="BF31" s="146">
        <v>4.3314646568966824</v>
      </c>
      <c r="BG31" s="146">
        <v>4.3591909460523572</v>
      </c>
      <c r="BH31" s="146">
        <v>4.3898747646761587</v>
      </c>
      <c r="BI31" s="146">
        <v>4.4285897445566507</v>
      </c>
      <c r="BJ31" s="146">
        <v>4.4788963599907632</v>
      </c>
      <c r="BK31" s="146">
        <v>4.5300452125487025</v>
      </c>
      <c r="BL31" s="146">
        <v>4.5903502089209187</v>
      </c>
      <c r="BM31" s="146">
        <v>4.6634888836317323</v>
      </c>
      <c r="BN31" s="146">
        <v>4.7531277288567164</v>
      </c>
      <c r="BO31" s="146">
        <v>4.8615250452608452</v>
      </c>
      <c r="BP31" s="146">
        <v>4.9811475977056245</v>
      </c>
      <c r="BQ31" s="146">
        <v>5.1141685918152824</v>
      </c>
      <c r="BR31" s="146">
        <v>5.2589957954882651</v>
      </c>
      <c r="BS31" s="146">
        <v>5.4136850993005812</v>
      </c>
      <c r="BT31" s="146">
        <v>5.5782921281118254</v>
      </c>
      <c r="BU31" s="146">
        <v>5.7345997500296573</v>
      </c>
      <c r="BV31" s="146">
        <v>5.8997252656141592</v>
      </c>
      <c r="BW31" s="146">
        <v>6.0744862126830883</v>
      </c>
      <c r="BX31" s="146">
        <v>6.2589058918282632</v>
      </c>
      <c r="BY31" s="146">
        <v>6.4539039504547286</v>
      </c>
      <c r="BZ31" s="146">
        <v>6.639486652035453</v>
      </c>
      <c r="CA31" s="146">
        <v>6.8321036662198908</v>
      </c>
      <c r="CB31" s="146">
        <v>7.0355366554303229</v>
      </c>
      <c r="CC31" s="146">
        <v>7.2551015103363783</v>
      </c>
      <c r="CD31" s="146">
        <v>7.4942626046322456</v>
      </c>
      <c r="CE31" s="146">
        <v>7.7248136282898479</v>
      </c>
      <c r="CF31" s="146">
        <v>7.970999090267564</v>
      </c>
      <c r="CG31" s="146">
        <v>8.2329199020272021</v>
      </c>
      <c r="CH31" s="146">
        <v>8.5095465647016528</v>
      </c>
      <c r="CI31" s="146">
        <v>8.8008629423916176</v>
      </c>
      <c r="CJ31" s="146">
        <v>9.072064168998212</v>
      </c>
      <c r="CK31" s="146">
        <v>9.3541978339650953</v>
      </c>
      <c r="CL31" s="146">
        <v>9.6515552766217922</v>
      </c>
      <c r="CM31" s="146">
        <v>9.9697534308676108</v>
      </c>
      <c r="CN31" s="146">
        <v>10.312037968678467</v>
      </c>
      <c r="CO31" s="146">
        <v>10.635015894789557</v>
      </c>
      <c r="CP31" s="146">
        <v>10.976522851710483</v>
      </c>
      <c r="CQ31" s="146">
        <v>11.337269824222403</v>
      </c>
      <c r="CR31" s="146">
        <v>11.717021357828225</v>
      </c>
      <c r="CS31" s="146">
        <v>12.116291585880694</v>
      </c>
      <c r="CT31" s="146">
        <v>12.488470715141679</v>
      </c>
      <c r="CU31" s="146">
        <v>12.873962949388599</v>
      </c>
      <c r="CV31" s="146">
        <v>13.27363127209839</v>
      </c>
      <c r="CW31" s="146">
        <v>13.688269674675643</v>
      </c>
      <c r="CX31" s="146">
        <v>14.1202748389393</v>
      </c>
      <c r="CY31" s="146">
        <v>14.514250788008546</v>
      </c>
      <c r="CZ31" s="146">
        <v>14.918545976404014</v>
      </c>
      <c r="DA31" s="146">
        <v>15.337314054789466</v>
      </c>
      <c r="DB31" s="146">
        <v>15.774617007339236</v>
      </c>
      <c r="DC31" s="146">
        <v>16.234139821784026</v>
      </c>
      <c r="DD31" s="146">
        <v>16.651623826729072</v>
      </c>
      <c r="DE31" s="146">
        <v>17.079760911953954</v>
      </c>
      <c r="DF31" s="146">
        <v>17.526916041615188</v>
      </c>
      <c r="DG31" s="146">
        <v>18.004008599174533</v>
      </c>
      <c r="DH31" s="146">
        <v>18.517936266188801</v>
      </c>
      <c r="DI31" s="146">
        <v>18.993847148682399</v>
      </c>
      <c r="DJ31" s="146">
        <v>19.49408077876021</v>
      </c>
      <c r="DK31" s="146">
        <v>20.013257555562664</v>
      </c>
      <c r="DL31" s="146">
        <v>20.542769553827274</v>
      </c>
      <c r="DM31" s="146">
        <v>21.078754218008168</v>
      </c>
      <c r="DN31" s="146">
        <v>21.541459322402666</v>
      </c>
      <c r="DO31" s="146">
        <v>21.996992806518616</v>
      </c>
      <c r="DP31" s="146">
        <v>22.450108408443359</v>
      </c>
      <c r="DQ31" s="146">
        <v>22.906438632653707</v>
      </c>
      <c r="DR31" s="146">
        <v>23.370652135306671</v>
      </c>
      <c r="DS31" s="146">
        <v>23.752095949695168</v>
      </c>
      <c r="DT31" s="146">
        <v>24.126560332107662</v>
      </c>
      <c r="DU31" s="146">
        <v>24.496597697107724</v>
      </c>
      <c r="DV31" s="146">
        <v>24.864152849044316</v>
      </c>
      <c r="DW31" s="146">
        <v>25.234095018133434</v>
      </c>
      <c r="DX31" s="146">
        <v>25.512059604329814</v>
      </c>
      <c r="DY31" s="146">
        <v>25.775331429522584</v>
      </c>
      <c r="DZ31" s="146">
        <v>26.037254969836809</v>
      </c>
      <c r="EA31" s="146">
        <v>26.315253533973777</v>
      </c>
      <c r="EB31" s="146">
        <v>26.623088970181293</v>
      </c>
      <c r="EC31" s="146">
        <v>26.854190931628789</v>
      </c>
      <c r="ED31" s="146">
        <v>27.095896956669069</v>
      </c>
      <c r="EE31" s="146">
        <v>27.354270765275217</v>
      </c>
      <c r="EF31" s="146">
        <v>27.633796961658714</v>
      </c>
      <c r="EG31" s="146">
        <v>27.939928398250292</v>
      </c>
      <c r="EH31" s="146">
        <v>28.16523298568455</v>
      </c>
      <c r="EI31" s="146">
        <v>28.396890401554604</v>
      </c>
      <c r="EJ31" s="146">
        <v>28.641813002475519</v>
      </c>
      <c r="EK31" s="146">
        <v>28.906380331237369</v>
      </c>
      <c r="EL31" s="146">
        <v>29.19704538806004</v>
      </c>
      <c r="EM31" s="146">
        <v>29.405825791995717</v>
      </c>
      <c r="EN31" s="146">
        <v>29.615782234871503</v>
      </c>
      <c r="EO31" s="146">
        <v>29.833204885510984</v>
      </c>
      <c r="EP31" s="146">
        <v>30.066502714096195</v>
      </c>
      <c r="EQ31" s="146">
        <v>30.326950840879906</v>
      </c>
      <c r="ER31" s="146">
        <v>30.503950325513763</v>
      </c>
      <c r="ES31" s="146">
        <v>30.676361608724779</v>
      </c>
      <c r="ET31" s="146">
        <v>30.857382498630002</v>
      </c>
      <c r="EU31" s="146">
        <v>31.060754568273868</v>
      </c>
      <c r="EV31" s="146">
        <v>31.297641486742382</v>
      </c>
    </row>
    <row r="32" spans="1:152" x14ac:dyDescent="0.2"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7"/>
      <c r="DI32" s="147"/>
      <c r="DJ32" s="147"/>
      <c r="DK32" s="147"/>
      <c r="DL32" s="147"/>
      <c r="DM32" s="147"/>
      <c r="DN32" s="147"/>
      <c r="DO32" s="147"/>
      <c r="DP32" s="147"/>
      <c r="DQ32" s="147"/>
      <c r="DR32" s="147"/>
      <c r="DS32" s="147"/>
      <c r="DT32" s="147"/>
      <c r="DU32" s="147"/>
      <c r="DV32" s="147"/>
      <c r="DW32" s="147"/>
      <c r="DX32" s="147"/>
      <c r="DY32" s="147"/>
      <c r="DZ32" s="147"/>
      <c r="EA32" s="147"/>
      <c r="EB32" s="147"/>
      <c r="EC32" s="147"/>
      <c r="ED32" s="147"/>
      <c r="EE32" s="147"/>
      <c r="EF32" s="147"/>
      <c r="EG32" s="147"/>
      <c r="EH32" s="147"/>
      <c r="EI32" s="147"/>
      <c r="EJ32" s="147"/>
      <c r="EK32" s="147"/>
      <c r="EL32" s="147"/>
      <c r="EM32" s="147"/>
      <c r="EN32" s="147"/>
      <c r="EO32" s="147"/>
      <c r="EP32" s="147"/>
      <c r="EQ32" s="147"/>
      <c r="ER32" s="147"/>
      <c r="ES32" s="147"/>
      <c r="ET32" s="147"/>
      <c r="EU32" s="147"/>
      <c r="EV32" s="147"/>
    </row>
    <row r="33" spans="1:177" x14ac:dyDescent="0.2">
      <c r="A33" s="136" t="s">
        <v>155</v>
      </c>
      <c r="B33" s="246"/>
      <c r="C33" s="246"/>
      <c r="D33" s="246"/>
      <c r="E33" s="246"/>
      <c r="F33" s="147"/>
      <c r="G33" s="247"/>
      <c r="H33" s="247"/>
      <c r="I33" s="247"/>
      <c r="J33" s="243"/>
      <c r="K33" s="243"/>
      <c r="L33" s="243"/>
      <c r="M33" s="243"/>
      <c r="N33" s="243"/>
      <c r="O33" s="243"/>
      <c r="P33" s="243"/>
      <c r="Q33" s="243"/>
      <c r="R33" s="243"/>
      <c r="S33" s="243"/>
      <c r="T33" s="243"/>
      <c r="U33" s="243"/>
      <c r="V33" s="243"/>
      <c r="W33" s="246"/>
      <c r="X33" s="246"/>
      <c r="Y33" s="246"/>
      <c r="Z33" s="246"/>
      <c r="AA33" s="147"/>
      <c r="AB33" s="247"/>
      <c r="AC33" s="247"/>
      <c r="AD33" s="247"/>
      <c r="AE33" s="243"/>
      <c r="AF33" s="243"/>
      <c r="AG33" s="243"/>
      <c r="AH33" s="243"/>
      <c r="AI33" s="243"/>
      <c r="AJ33" s="243"/>
      <c r="AK33" s="243"/>
      <c r="AL33" s="243"/>
      <c r="AM33" s="243"/>
      <c r="AN33" s="243"/>
      <c r="AO33" s="243"/>
      <c r="AP33" s="243"/>
      <c r="AQ33" s="243"/>
      <c r="AR33" s="246"/>
      <c r="AS33" s="246"/>
      <c r="AT33" s="246"/>
      <c r="AU33" s="246"/>
      <c r="AV33" s="147"/>
      <c r="AW33" s="247"/>
      <c r="AX33" s="247"/>
      <c r="AY33" s="247"/>
      <c r="AZ33" s="243"/>
      <c r="BA33" s="243"/>
      <c r="BB33" s="243"/>
      <c r="BC33" s="243"/>
      <c r="BD33" s="243"/>
      <c r="BE33" s="243"/>
      <c r="BF33" s="243"/>
      <c r="BG33" s="243"/>
      <c r="BH33" s="243"/>
      <c r="BI33" s="243"/>
      <c r="BJ33" s="243"/>
      <c r="BK33" s="243"/>
      <c r="BL33" s="243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7"/>
      <c r="DI33" s="147"/>
      <c r="DJ33" s="147"/>
      <c r="DK33" s="147"/>
      <c r="DL33" s="147"/>
      <c r="DM33" s="147"/>
      <c r="DN33" s="147"/>
      <c r="DO33" s="147"/>
      <c r="DP33" s="147"/>
      <c r="DQ33" s="147"/>
      <c r="DR33" s="147"/>
      <c r="DS33" s="147"/>
      <c r="DT33" s="147"/>
      <c r="DU33" s="147"/>
      <c r="DV33" s="147"/>
      <c r="DW33" s="147"/>
      <c r="DX33" s="147"/>
      <c r="DY33" s="147"/>
      <c r="DZ33" s="147"/>
      <c r="EA33" s="147"/>
      <c r="EB33" s="147"/>
      <c r="EC33" s="147"/>
      <c r="ED33" s="147"/>
      <c r="EE33" s="147"/>
      <c r="EF33" s="147"/>
      <c r="EG33" s="147"/>
      <c r="EH33" s="147"/>
      <c r="EI33" s="147"/>
      <c r="EJ33" s="147"/>
      <c r="EK33" s="147"/>
      <c r="EL33" s="147"/>
      <c r="EM33" s="147"/>
      <c r="EN33" s="147"/>
      <c r="EO33" s="147"/>
      <c r="EP33" s="147"/>
      <c r="EQ33" s="147"/>
      <c r="ER33" s="147"/>
      <c r="ES33" s="147"/>
      <c r="ET33" s="147"/>
      <c r="EU33" s="147"/>
      <c r="EV33" s="147"/>
    </row>
    <row r="34" spans="1:177" s="140" customFormat="1" x14ac:dyDescent="0.2">
      <c r="A34" s="169" t="s">
        <v>114</v>
      </c>
      <c r="B34" s="264">
        <v>101.16284665276783</v>
      </c>
      <c r="C34" s="264">
        <v>101.219685204936</v>
      </c>
      <c r="D34" s="264">
        <v>101.24603176560838</v>
      </c>
      <c r="E34" s="264">
        <v>101.2457611350855</v>
      </c>
      <c r="F34" s="264">
        <v>101.21628076174328</v>
      </c>
      <c r="G34" s="264">
        <v>101.16232719822931</v>
      </c>
      <c r="H34" s="264">
        <v>101.08538342229166</v>
      </c>
      <c r="I34" s="264">
        <v>100.99117394947254</v>
      </c>
      <c r="J34" s="264">
        <v>100.88700463673361</v>
      </c>
      <c r="K34" s="264">
        <v>100.77323555627582</v>
      </c>
      <c r="L34" s="264">
        <v>100.65828456240023</v>
      </c>
      <c r="M34" s="264">
        <v>100.54344758710612</v>
      </c>
      <c r="N34" s="264">
        <v>100.42807120635375</v>
      </c>
      <c r="O34" s="264">
        <v>100.31085198746472</v>
      </c>
      <c r="P34" s="264">
        <v>100.18841932342887</v>
      </c>
      <c r="Q34" s="264">
        <v>100.06097326983017</v>
      </c>
      <c r="R34" s="264">
        <v>99.928053205854766</v>
      </c>
      <c r="S34" s="264">
        <v>99.792848200639938</v>
      </c>
      <c r="T34" s="264">
        <v>99.659349450234146</v>
      </c>
      <c r="U34" s="264">
        <v>99.529680012951388</v>
      </c>
      <c r="V34" s="264">
        <v>99.408816951260064</v>
      </c>
      <c r="W34" s="264">
        <v>99.294807099364462</v>
      </c>
      <c r="X34" s="264">
        <v>99.189034900388279</v>
      </c>
      <c r="Y34" s="264">
        <v>99.093110415349258</v>
      </c>
      <c r="Z34" s="264">
        <v>99.009326473406517</v>
      </c>
      <c r="AA34" s="264">
        <v>98.938448833120191</v>
      </c>
      <c r="AB34" s="264">
        <v>98.881456400657001</v>
      </c>
      <c r="AC34" s="264">
        <v>98.835803936359738</v>
      </c>
      <c r="AD34" s="264">
        <v>98.799877435269778</v>
      </c>
      <c r="AE34" s="264">
        <v>98.771755789004374</v>
      </c>
      <c r="AF34" s="264">
        <v>98.74870050294048</v>
      </c>
      <c r="AG34" s="264">
        <v>98.730675362862527</v>
      </c>
      <c r="AH34" s="264">
        <v>98.717138292553045</v>
      </c>
      <c r="AI34" s="264">
        <v>98.706762914749476</v>
      </c>
      <c r="AJ34" s="264">
        <v>98.698351682248216</v>
      </c>
      <c r="AK34" s="264">
        <v>98.691730272458344</v>
      </c>
      <c r="AL34" s="264">
        <v>98.686586367961254</v>
      </c>
      <c r="AM34" s="264">
        <v>98.682685910521855</v>
      </c>
      <c r="AN34" s="264">
        <v>98.68035601713477</v>
      </c>
      <c r="AO34" s="264">
        <v>98.680578624086223</v>
      </c>
      <c r="AP34" s="264">
        <v>98.682719626250659</v>
      </c>
      <c r="AQ34" s="264">
        <v>98.687443933256901</v>
      </c>
      <c r="AR34" s="264">
        <v>98.694822326717585</v>
      </c>
      <c r="AS34" s="264">
        <v>98.70567637783877</v>
      </c>
      <c r="AT34" s="264">
        <v>98.721535461015762</v>
      </c>
      <c r="AU34" s="264">
        <v>98.742587199941511</v>
      </c>
      <c r="AV34" s="264">
        <v>98.768845997819056</v>
      </c>
      <c r="AW34" s="264">
        <v>98.799777186033225</v>
      </c>
      <c r="AX34" s="264">
        <v>98.83579949322548</v>
      </c>
      <c r="AY34" s="264">
        <v>98.877827581640105</v>
      </c>
      <c r="AZ34" s="264">
        <v>98.925570573160144</v>
      </c>
      <c r="BA34" s="264">
        <v>98.978453936123316</v>
      </c>
      <c r="BB34" s="264">
        <v>99.036166657714347</v>
      </c>
      <c r="BC34" s="264">
        <v>99.096876427984469</v>
      </c>
      <c r="BD34" s="264">
        <v>99.159194388613145</v>
      </c>
      <c r="BE34" s="264">
        <v>99.222286027163094</v>
      </c>
      <c r="BF34" s="264">
        <v>99.285195749547299</v>
      </c>
      <c r="BG34" s="264">
        <v>99.347873594088583</v>
      </c>
      <c r="BH34" s="264">
        <v>99.40861681947834</v>
      </c>
      <c r="BI34" s="264">
        <v>99.465093155967509</v>
      </c>
      <c r="BJ34" s="264">
        <v>99.515954503225487</v>
      </c>
      <c r="BK34" s="264">
        <v>99.56067176980801</v>
      </c>
      <c r="BL34" s="264">
        <v>99.600184800184792</v>
      </c>
      <c r="BM34" s="264">
        <v>99.635830387265457</v>
      </c>
      <c r="BN34" s="264">
        <v>99.669780243668342</v>
      </c>
      <c r="BO34" s="264">
        <v>99.703454886441975</v>
      </c>
      <c r="BP34" s="264">
        <v>99.73715376741599</v>
      </c>
      <c r="BQ34" s="264">
        <v>99.770547104264196</v>
      </c>
      <c r="BR34" s="264">
        <v>99.802833890313863</v>
      </c>
      <c r="BS34" s="264">
        <v>99.833364806819432</v>
      </c>
      <c r="BT34" s="264">
        <v>99.861816467731884</v>
      </c>
      <c r="BU34" s="264">
        <v>99.888207144930064</v>
      </c>
      <c r="BV34" s="264">
        <v>99.912651644548916</v>
      </c>
      <c r="BW34" s="264">
        <v>99.934736284891912</v>
      </c>
      <c r="BX34" s="264">
        <v>99.955477703742645</v>
      </c>
      <c r="BY34" s="264">
        <v>99.97435843725242</v>
      </c>
      <c r="BZ34" s="264">
        <v>99.99166621801912</v>
      </c>
      <c r="CA34" s="264">
        <v>100.00763640667793</v>
      </c>
      <c r="CB34" s="264">
        <v>100.02206112222238</v>
      </c>
      <c r="CC34" s="264">
        <v>100.0348147138627</v>
      </c>
      <c r="CD34" s="264">
        <v>100.04658159904531</v>
      </c>
      <c r="CE34" s="264">
        <v>100.05719990668564</v>
      </c>
      <c r="CF34" s="264">
        <v>100.06663371062321</v>
      </c>
      <c r="CG34" s="264">
        <v>100.07523521533679</v>
      </c>
      <c r="CH34" s="264">
        <v>100.08307205384827</v>
      </c>
      <c r="CI34" s="264">
        <v>100.09037305443465</v>
      </c>
      <c r="CJ34" s="264">
        <v>100.09725860752528</v>
      </c>
      <c r="CK34" s="264">
        <v>100.10395679190019</v>
      </c>
      <c r="CL34" s="264">
        <v>100.11028658229399</v>
      </c>
      <c r="CM34" s="264">
        <v>100.11645322704427</v>
      </c>
      <c r="CN34" s="264">
        <v>100.12277919740518</v>
      </c>
      <c r="CO34" s="264">
        <v>100.1291716428135</v>
      </c>
      <c r="CP34" s="264">
        <v>100.13575645350683</v>
      </c>
      <c r="CQ34" s="264">
        <v>100.14279174638088</v>
      </c>
      <c r="CR34" s="264">
        <v>100.15010298501525</v>
      </c>
      <c r="CS34" s="264">
        <v>100.15804778132214</v>
      </c>
      <c r="CT34" s="264">
        <v>100.16646664168401</v>
      </c>
      <c r="CU34" s="264">
        <v>100.17587286199425</v>
      </c>
      <c r="CV34" s="264">
        <v>100.18584041581535</v>
      </c>
      <c r="CW34" s="264">
        <v>100.19657060790006</v>
      </c>
      <c r="CX34" s="264">
        <v>100.20795522086883</v>
      </c>
      <c r="CY34" s="264">
        <v>100.22020684397521</v>
      </c>
      <c r="CZ34" s="264">
        <v>100.23321721083541</v>
      </c>
      <c r="DA34" s="264">
        <v>100.24713789273794</v>
      </c>
      <c r="DB34" s="264">
        <v>100.26200410379795</v>
      </c>
      <c r="DC34" s="264">
        <v>100.27759813560249</v>
      </c>
      <c r="DD34" s="264">
        <v>100.29419929158232</v>
      </c>
      <c r="DE34" s="264">
        <v>100.31184683787724</v>
      </c>
      <c r="DF34" s="264">
        <v>100.33034565347543</v>
      </c>
      <c r="DG34" s="264">
        <v>100.34992168136878</v>
      </c>
      <c r="DH34" s="264">
        <v>100.3706461451151</v>
      </c>
      <c r="DI34" s="264">
        <v>100.39235790996477</v>
      </c>
      <c r="DJ34" s="264">
        <v>100.41518503291944</v>
      </c>
      <c r="DK34" s="264">
        <v>100.43936407108573</v>
      </c>
      <c r="DL34" s="264">
        <v>100.46493929838579</v>
      </c>
      <c r="DM34" s="264">
        <v>100.49232400171167</v>
      </c>
      <c r="DN34" s="264">
        <v>100.52144133629768</v>
      </c>
      <c r="DO34" s="264">
        <v>100.55224707640041</v>
      </c>
      <c r="DP34" s="264">
        <v>100.58433712027797</v>
      </c>
      <c r="DQ34" s="264">
        <v>100.61753025464888</v>
      </c>
      <c r="DR34" s="264">
        <v>100.65148491213836</v>
      </c>
      <c r="DS34" s="264">
        <v>100.68594152402368</v>
      </c>
      <c r="DT34" s="264">
        <v>100.72109738243749</v>
      </c>
      <c r="DU34" s="264">
        <v>100.75672996573981</v>
      </c>
      <c r="DV34" s="264">
        <v>100.79270960869802</v>
      </c>
      <c r="DW34" s="264">
        <v>100.82906892981316</v>
      </c>
      <c r="DX34" s="264">
        <v>100.86553294968439</v>
      </c>
      <c r="DY34" s="264">
        <v>100.90213735720555</v>
      </c>
      <c r="DZ34" s="264">
        <v>100.93842154594712</v>
      </c>
      <c r="EA34" s="264">
        <v>100.97435187336086</v>
      </c>
      <c r="EB34" s="264">
        <v>101.00927746033955</v>
      </c>
      <c r="EC34" s="264">
        <v>101.04340129459372</v>
      </c>
      <c r="ED34" s="264">
        <v>101.07647745333908</v>
      </c>
      <c r="EE34" s="264">
        <v>101.10852828494494</v>
      </c>
      <c r="EF34" s="264">
        <v>101.13907171847379</v>
      </c>
      <c r="EG34" s="264">
        <v>101.16819021244146</v>
      </c>
      <c r="EH34" s="264">
        <v>101.1957188376972</v>
      </c>
      <c r="EI34" s="264">
        <v>101.22145193559314</v>
      </c>
      <c r="EJ34" s="264">
        <v>101.2458152904164</v>
      </c>
      <c r="EK34" s="264">
        <v>101.26898117875858</v>
      </c>
      <c r="EL34" s="264">
        <v>101.29115896148184</v>
      </c>
      <c r="EM34" s="264">
        <v>101.31250783742738</v>
      </c>
      <c r="EN34" s="264">
        <v>101.33277954391002</v>
      </c>
      <c r="EO34" s="264">
        <v>101.35165695135898</v>
      </c>
      <c r="EP34" s="264">
        <v>101.3690384152659</v>
      </c>
      <c r="EQ34" s="264">
        <v>101.38449821530553</v>
      </c>
      <c r="ER34" s="264">
        <v>101.39775312066574</v>
      </c>
      <c r="ES34" s="264">
        <v>101.4088869969456</v>
      </c>
      <c r="ET34" s="264">
        <v>101.41773570852786</v>
      </c>
      <c r="EU34" s="264">
        <v>101.42436230519844</v>
      </c>
      <c r="EV34" s="264">
        <v>101.42898301579015</v>
      </c>
    </row>
    <row r="35" spans="1:177" x14ac:dyDescent="0.2">
      <c r="A35" s="168" t="s">
        <v>154</v>
      </c>
      <c r="B35" s="146">
        <v>91.496091312028611</v>
      </c>
      <c r="C35" s="146">
        <v>91.548918226479088</v>
      </c>
      <c r="D35" s="146">
        <v>91.57177801329027</v>
      </c>
      <c r="E35" s="146">
        <v>91.572778106639134</v>
      </c>
      <c r="F35" s="146">
        <v>91.545492215146766</v>
      </c>
      <c r="G35" s="146">
        <v>91.497763667122427</v>
      </c>
      <c r="H35" s="146">
        <v>91.428532782672207</v>
      </c>
      <c r="I35" s="146">
        <v>91.344897440169774</v>
      </c>
      <c r="J35" s="146">
        <v>91.249440405892258</v>
      </c>
      <c r="K35" s="146">
        <v>91.147621179709134</v>
      </c>
      <c r="L35" s="146">
        <v>91.045504206931867</v>
      </c>
      <c r="M35" s="146">
        <v>90.97095215626328</v>
      </c>
      <c r="N35" s="146">
        <v>91.016037645251117</v>
      </c>
      <c r="O35" s="146">
        <v>91.050638139977735</v>
      </c>
      <c r="P35" s="146">
        <v>91.073787193936141</v>
      </c>
      <c r="Q35" s="146">
        <v>91.085606749599549</v>
      </c>
      <c r="R35" s="146">
        <v>91.08680988736144</v>
      </c>
      <c r="S35" s="146">
        <v>91.079477248533451</v>
      </c>
      <c r="T35" s="146">
        <v>91.06834874462038</v>
      </c>
      <c r="U35" s="146">
        <v>91.054866308796704</v>
      </c>
      <c r="V35" s="146">
        <v>91.045293044861936</v>
      </c>
      <c r="W35" s="146">
        <v>91.038469681766713</v>
      </c>
      <c r="X35" s="146">
        <v>91.033713273097206</v>
      </c>
      <c r="Y35" s="146">
        <v>91.034522932764133</v>
      </c>
      <c r="Z35" s="146">
        <v>90.999414042394818</v>
      </c>
      <c r="AA35" s="146">
        <v>90.878959276018094</v>
      </c>
      <c r="AB35" s="146">
        <v>90.774551899879867</v>
      </c>
      <c r="AC35" s="146">
        <v>90.680941041221871</v>
      </c>
      <c r="AD35" s="146">
        <v>90.599183657501285</v>
      </c>
      <c r="AE35" s="146">
        <v>90.526050835370029</v>
      </c>
      <c r="AF35" s="146">
        <v>90.458517418861618</v>
      </c>
      <c r="AG35" s="146">
        <v>90.39715069112701</v>
      </c>
      <c r="AH35" s="146">
        <v>90.341603429252785</v>
      </c>
      <c r="AI35" s="146">
        <v>90.291290892958102</v>
      </c>
      <c r="AJ35" s="146">
        <v>90.242399266836017</v>
      </c>
      <c r="AK35" s="146">
        <v>90.197104216238586</v>
      </c>
      <c r="AL35" s="146">
        <v>90.154556899419987</v>
      </c>
      <c r="AM35" s="146">
        <v>90.114147346418278</v>
      </c>
      <c r="AN35" s="146">
        <v>90.089329733657621</v>
      </c>
      <c r="AO35" s="146">
        <v>90.201321061394282</v>
      </c>
      <c r="AP35" s="146">
        <v>90.313517103952179</v>
      </c>
      <c r="AQ35" s="146">
        <v>90.42436033250128</v>
      </c>
      <c r="AR35" s="146">
        <v>90.535995934246955</v>
      </c>
      <c r="AS35" s="146">
        <v>90.648505622605995</v>
      </c>
      <c r="AT35" s="146">
        <v>90.762983252693346</v>
      </c>
      <c r="AU35" s="146">
        <v>90.880358924006615</v>
      </c>
      <c r="AV35" s="146">
        <v>90.999958081196723</v>
      </c>
      <c r="AW35" s="146">
        <v>91.122557373651304</v>
      </c>
      <c r="AX35" s="146">
        <v>91.247346406513557</v>
      </c>
      <c r="AY35" s="146">
        <v>91.376249699419361</v>
      </c>
      <c r="AZ35" s="146">
        <v>91.508531564897567</v>
      </c>
      <c r="BA35" s="146">
        <v>91.643522426567671</v>
      </c>
      <c r="BB35" s="146">
        <v>91.801537841441103</v>
      </c>
      <c r="BC35" s="146">
        <v>91.96440385254833</v>
      </c>
      <c r="BD35" s="146">
        <v>92.129349840248494</v>
      </c>
      <c r="BE35" s="146">
        <v>92.295731664772035</v>
      </c>
      <c r="BF35" s="146">
        <v>92.462013209096284</v>
      </c>
      <c r="BG35" s="146">
        <v>92.628350635576197</v>
      </c>
      <c r="BH35" s="146">
        <v>92.79324232118428</v>
      </c>
      <c r="BI35" s="146">
        <v>92.953813549734903</v>
      </c>
      <c r="BJ35" s="146">
        <v>93.109337454759952</v>
      </c>
      <c r="BK35" s="146">
        <v>93.258784126950303</v>
      </c>
      <c r="BL35" s="146">
        <v>93.403137566854269</v>
      </c>
      <c r="BM35" s="146">
        <v>93.54347136723527</v>
      </c>
      <c r="BN35" s="146">
        <v>93.681742877428945</v>
      </c>
      <c r="BO35" s="146">
        <v>93.81903048271748</v>
      </c>
      <c r="BP35" s="146">
        <v>93.955672015751517</v>
      </c>
      <c r="BQ35" s="146">
        <v>94.091199334957793</v>
      </c>
      <c r="BR35" s="146">
        <v>94.224710850413203</v>
      </c>
      <c r="BS35" s="146">
        <v>94.355749095788838</v>
      </c>
      <c r="BT35" s="146">
        <v>94.483638554829923</v>
      </c>
      <c r="BU35" s="146">
        <v>94.608506129779954</v>
      </c>
      <c r="BV35" s="146">
        <v>94.730134156873206</v>
      </c>
      <c r="BW35" s="146">
        <v>94.848401665665335</v>
      </c>
      <c r="BX35" s="146">
        <v>94.963832754463539</v>
      </c>
      <c r="BY35" s="146">
        <v>95.076352236837067</v>
      </c>
      <c r="BZ35" s="146">
        <v>95.185672758176949</v>
      </c>
      <c r="CA35" s="146">
        <v>95.292237014426078</v>
      </c>
      <c r="CB35" s="146">
        <v>95.395745508806584</v>
      </c>
      <c r="CC35" s="146">
        <v>95.49594501127892</v>
      </c>
      <c r="CD35" s="146">
        <v>95.593542023740852</v>
      </c>
      <c r="CE35" s="146">
        <v>95.688384711651395</v>
      </c>
      <c r="CF35" s="146">
        <v>95.780212469285914</v>
      </c>
      <c r="CG35" s="146">
        <v>95.869508572619736</v>
      </c>
      <c r="CH35" s="146">
        <v>95.956288875077433</v>
      </c>
      <c r="CI35" s="146">
        <v>96.040589212166012</v>
      </c>
      <c r="CJ35" s="146">
        <v>96.122662918775447</v>
      </c>
      <c r="CK35" s="146">
        <v>96.202621165256744</v>
      </c>
      <c r="CL35" s="146">
        <v>96.280511918585205</v>
      </c>
      <c r="CM35" s="146">
        <v>96.356291799192007</v>
      </c>
      <c r="CN35" s="146">
        <v>96.430217991806387</v>
      </c>
      <c r="CO35" s="146">
        <v>96.50244318882865</v>
      </c>
      <c r="CP35" s="146">
        <v>96.57298055067119</v>
      </c>
      <c r="CQ35" s="146">
        <v>96.64193705282571</v>
      </c>
      <c r="CR35" s="146">
        <v>96.709402858932819</v>
      </c>
      <c r="CS35" s="146">
        <v>96.775677104813269</v>
      </c>
      <c r="CT35" s="146">
        <v>96.84037983388545</v>
      </c>
      <c r="CU35" s="146">
        <v>96.904278979109051</v>
      </c>
      <c r="CV35" s="146">
        <v>96.966987538347738</v>
      </c>
      <c r="CW35" s="146">
        <v>97.028513598905789</v>
      </c>
      <c r="CX35" s="146">
        <v>97.088979979339129</v>
      </c>
      <c r="CY35" s="146">
        <v>97.148652502410528</v>
      </c>
      <c r="CZ35" s="146">
        <v>97.207161749250929</v>
      </c>
      <c r="DA35" s="146">
        <v>97.265027469228428</v>
      </c>
      <c r="DB35" s="146">
        <v>97.322103950378562</v>
      </c>
      <c r="DC35" s="146">
        <v>97.378362931776891</v>
      </c>
      <c r="DD35" s="146">
        <v>97.43387660102718</v>
      </c>
      <c r="DE35" s="146">
        <v>97.488930280159394</v>
      </c>
      <c r="DF35" s="146">
        <v>97.543276455697054</v>
      </c>
      <c r="DG35" s="146">
        <v>97.59724096379361</v>
      </c>
      <c r="DH35" s="146">
        <v>97.650874367986972</v>
      </c>
      <c r="DI35" s="146">
        <v>97.703964559749522</v>
      </c>
      <c r="DJ35" s="146">
        <v>97.756883355464524</v>
      </c>
      <c r="DK35" s="146">
        <v>97.809819832307923</v>
      </c>
      <c r="DL35" s="146">
        <v>97.862665273103204</v>
      </c>
      <c r="DM35" s="146">
        <v>97.916020266434117</v>
      </c>
      <c r="DN35" s="146">
        <v>97.969990404516565</v>
      </c>
      <c r="DO35" s="146">
        <v>98.024297457683815</v>
      </c>
      <c r="DP35" s="146">
        <v>98.078804101847908</v>
      </c>
      <c r="DQ35" s="146">
        <v>98.133198832380771</v>
      </c>
      <c r="DR35" s="146">
        <v>98.187257009996912</v>
      </c>
      <c r="DS35" s="146">
        <v>98.240762434324651</v>
      </c>
      <c r="DT35" s="146">
        <v>98.293941497420946</v>
      </c>
      <c r="DU35" s="146">
        <v>98.346623706430591</v>
      </c>
      <c r="DV35" s="146">
        <v>98.398808860161978</v>
      </c>
      <c r="DW35" s="146">
        <v>98.450258455117066</v>
      </c>
      <c r="DX35" s="146">
        <v>98.501080580942244</v>
      </c>
      <c r="DY35" s="146">
        <v>98.551193573254409</v>
      </c>
      <c r="DZ35" s="146">
        <v>98.600150982384065</v>
      </c>
      <c r="EA35" s="146">
        <v>98.647922905326197</v>
      </c>
      <c r="EB35" s="146">
        <v>98.694029077191175</v>
      </c>
      <c r="EC35" s="146">
        <v>98.738669173659616</v>
      </c>
      <c r="ED35" s="146">
        <v>98.781631872379165</v>
      </c>
      <c r="EE35" s="146">
        <v>98.822848085026465</v>
      </c>
      <c r="EF35" s="146">
        <v>98.861902560392906</v>
      </c>
      <c r="EG35" s="146">
        <v>98.899049593643383</v>
      </c>
      <c r="EH35" s="146">
        <v>98.934013237586498</v>
      </c>
      <c r="EI35" s="146">
        <v>98.966627748782074</v>
      </c>
      <c r="EJ35" s="146">
        <v>98.997416082157912</v>
      </c>
      <c r="EK35" s="146">
        <v>99.02653493358703</v>
      </c>
      <c r="EL35" s="146">
        <v>99.054222377535368</v>
      </c>
      <c r="EM35" s="146">
        <v>99.080531233898697</v>
      </c>
      <c r="EN35" s="146">
        <v>99.105434594272836</v>
      </c>
      <c r="EO35" s="146">
        <v>99.128536036836252</v>
      </c>
      <c r="EP35" s="146">
        <v>99.149832043111616</v>
      </c>
      <c r="EQ35" s="146">
        <v>99.168721062824645</v>
      </c>
      <c r="ER35" s="146">
        <v>99.185210432389511</v>
      </c>
      <c r="ES35" s="146">
        <v>99.199151029555509</v>
      </c>
      <c r="ET35" s="146">
        <v>99.210594718584915</v>
      </c>
      <c r="EU35" s="146">
        <v>99.219672562563488</v>
      </c>
      <c r="EV35" s="146">
        <v>99.226315206959043</v>
      </c>
    </row>
    <row r="36" spans="1:177" ht="16.5" customHeight="1" x14ac:dyDescent="0.2">
      <c r="A36" s="168" t="s">
        <v>147</v>
      </c>
      <c r="B36" s="146">
        <v>104.31493748954421</v>
      </c>
      <c r="C36" s="146">
        <v>104.37009533501602</v>
      </c>
      <c r="D36" s="146">
        <v>104.39465050243493</v>
      </c>
      <c r="E36" s="146">
        <v>104.39095467155329</v>
      </c>
      <c r="F36" s="146">
        <v>104.35776835721138</v>
      </c>
      <c r="G36" s="146">
        <v>104.29884808500525</v>
      </c>
      <c r="H36" s="146">
        <v>104.21643683823518</v>
      </c>
      <c r="I36" s="146">
        <v>104.11581317065897</v>
      </c>
      <c r="J36" s="146">
        <v>104.00592755304925</v>
      </c>
      <c r="K36" s="146">
        <v>103.88530268018465</v>
      </c>
      <c r="L36" s="146">
        <v>103.76322872758099</v>
      </c>
      <c r="M36" s="146">
        <v>103.65497817280244</v>
      </c>
      <c r="N36" s="146">
        <v>103.59438060398816</v>
      </c>
      <c r="O36" s="146">
        <v>103.53317205912089</v>
      </c>
      <c r="P36" s="146">
        <v>103.4673116664657</v>
      </c>
      <c r="Q36" s="146">
        <v>103.39720989427732</v>
      </c>
      <c r="R36" s="146">
        <v>103.32213161805397</v>
      </c>
      <c r="S36" s="146">
        <v>103.24585712843182</v>
      </c>
      <c r="T36" s="146">
        <v>103.17233288073926</v>
      </c>
      <c r="U36" s="146">
        <v>103.10412366587755</v>
      </c>
      <c r="V36" s="146">
        <v>103.04582374897836</v>
      </c>
      <c r="W36" s="146">
        <v>102.99528927094583</v>
      </c>
      <c r="X36" s="146">
        <v>102.95505885871081</v>
      </c>
      <c r="Y36" s="146">
        <v>102.92602799368682</v>
      </c>
      <c r="Z36" s="146">
        <v>102.92980880376636</v>
      </c>
      <c r="AA36" s="146">
        <v>102.99173461250722</v>
      </c>
      <c r="AB36" s="146">
        <v>103.06968226047071</v>
      </c>
      <c r="AC36" s="146">
        <v>103.16270364278685</v>
      </c>
      <c r="AD36" s="146">
        <v>103.26770104642809</v>
      </c>
      <c r="AE36" s="146">
        <v>103.38355306093541</v>
      </c>
      <c r="AF36" s="146">
        <v>103.50777966214136</v>
      </c>
      <c r="AG36" s="146">
        <v>103.64003017400007</v>
      </c>
      <c r="AH36" s="146">
        <v>103.77968265667012</v>
      </c>
      <c r="AI36" s="146">
        <v>103.92501333571833</v>
      </c>
      <c r="AJ36" s="146">
        <v>104.07651514795882</v>
      </c>
      <c r="AK36" s="146">
        <v>104.2326208416471</v>
      </c>
      <c r="AL36" s="146">
        <v>104.39337118592076</v>
      </c>
      <c r="AM36" s="146">
        <v>104.55889173765856</v>
      </c>
      <c r="AN36" s="146">
        <v>104.71791533300782</v>
      </c>
      <c r="AO36" s="146">
        <v>104.76131427721131</v>
      </c>
      <c r="AP36" s="146">
        <v>104.80666949955146</v>
      </c>
      <c r="AQ36" s="146">
        <v>104.8564563992268</v>
      </c>
      <c r="AR36" s="146">
        <v>104.90921856687874</v>
      </c>
      <c r="AS36" s="146">
        <v>104.96643961421594</v>
      </c>
      <c r="AT36" s="146">
        <v>105.03014840513909</v>
      </c>
      <c r="AU36" s="146">
        <v>105.09997594885543</v>
      </c>
      <c r="AV36" s="146">
        <v>105.17662384969917</v>
      </c>
      <c r="AW36" s="146">
        <v>105.25855314861705</v>
      </c>
      <c r="AX36" s="146">
        <v>105.34735346628861</v>
      </c>
      <c r="AY36" s="146">
        <v>105.44312350140525</v>
      </c>
      <c r="AZ36" s="146">
        <v>105.54611002085016</v>
      </c>
      <c r="BA36" s="146">
        <v>105.65588837188353</v>
      </c>
      <c r="BB36" s="146">
        <v>105.76115903794087</v>
      </c>
      <c r="BC36" s="146">
        <v>105.86815627080487</v>
      </c>
      <c r="BD36" s="146">
        <v>105.97601793430194</v>
      </c>
      <c r="BE36" s="146">
        <v>106.0835626576383</v>
      </c>
      <c r="BF36" s="146">
        <v>106.19033238182023</v>
      </c>
      <c r="BG36" s="146">
        <v>106.29592972777613</v>
      </c>
      <c r="BH36" s="146">
        <v>106.3982738837564</v>
      </c>
      <c r="BI36" s="146">
        <v>106.49552047987842</v>
      </c>
      <c r="BJ36" s="146">
        <v>106.58547095229878</v>
      </c>
      <c r="BK36" s="146">
        <v>106.66804192673935</v>
      </c>
      <c r="BL36" s="146">
        <v>106.74395220443802</v>
      </c>
      <c r="BM36" s="146">
        <v>106.81468044987359</v>
      </c>
      <c r="BN36" s="146">
        <v>106.88255547336369</v>
      </c>
      <c r="BO36" s="146">
        <v>106.94931191953985</v>
      </c>
      <c r="BP36" s="146">
        <v>107.01505335736783</v>
      </c>
      <c r="BQ36" s="146">
        <v>107.07958084183402</v>
      </c>
      <c r="BR36" s="146">
        <v>107.14210222789538</v>
      </c>
      <c r="BS36" s="146">
        <v>107.2016271929719</v>
      </c>
      <c r="BT36" s="146">
        <v>107.25822724503699</v>
      </c>
      <c r="BU36" s="146">
        <v>107.31168889513383</v>
      </c>
      <c r="BV36" s="146">
        <v>107.36251451073497</v>
      </c>
      <c r="BW36" s="146">
        <v>107.40978958435417</v>
      </c>
      <c r="BX36" s="146">
        <v>107.45523676004471</v>
      </c>
      <c r="BY36" s="146">
        <v>107.49757159064607</v>
      </c>
      <c r="BZ36" s="146">
        <v>107.53794347952179</v>
      </c>
      <c r="CA36" s="146">
        <v>107.57623338245122</v>
      </c>
      <c r="CB36" s="146">
        <v>107.61233743905592</v>
      </c>
      <c r="CC36" s="146">
        <v>107.64633752273087</v>
      </c>
      <c r="CD36" s="146">
        <v>107.67884790015387</v>
      </c>
      <c r="CE36" s="146">
        <v>107.70972515866275</v>
      </c>
      <c r="CF36" s="146">
        <v>107.73930685761246</v>
      </c>
      <c r="CG36" s="146">
        <v>107.76771118789468</v>
      </c>
      <c r="CH36" s="146">
        <v>107.79515140569676</v>
      </c>
      <c r="CI36" s="146">
        <v>107.82225910676269</v>
      </c>
      <c r="CJ36" s="146">
        <v>107.84892287265366</v>
      </c>
      <c r="CK36" s="146">
        <v>107.87566676701945</v>
      </c>
      <c r="CL36" s="146">
        <v>107.9018942903907</v>
      </c>
      <c r="CM36" s="146">
        <v>107.92837829554509</v>
      </c>
      <c r="CN36" s="146">
        <v>107.95566290592811</v>
      </c>
      <c r="CO36" s="146">
        <v>107.98321742346585</v>
      </c>
      <c r="CP36" s="146">
        <v>108.01147134065863</v>
      </c>
      <c r="CQ36" s="146">
        <v>108.0411441554882</v>
      </c>
      <c r="CR36" s="146">
        <v>108.071537910248</v>
      </c>
      <c r="CS36" s="146">
        <v>108.10323143411441</v>
      </c>
      <c r="CT36" s="146">
        <v>108.13676084953698</v>
      </c>
      <c r="CU36" s="146">
        <v>108.17207365860114</v>
      </c>
      <c r="CV36" s="146">
        <v>108.20878275649852</v>
      </c>
      <c r="CW36" s="146">
        <v>108.2477322993437</v>
      </c>
      <c r="CX36" s="146">
        <v>108.28829933931661</v>
      </c>
      <c r="CY36" s="146">
        <v>108.33072376916721</v>
      </c>
      <c r="CZ36" s="146">
        <v>108.37568420558277</v>
      </c>
      <c r="DA36" s="146">
        <v>108.422496439326</v>
      </c>
      <c r="DB36" s="146">
        <v>108.47182019912944</v>
      </c>
      <c r="DC36" s="146">
        <v>108.52301904334618</v>
      </c>
      <c r="DD36" s="146">
        <v>108.57711609835651</v>
      </c>
      <c r="DE36" s="146">
        <v>108.63359343475713</v>
      </c>
      <c r="DF36" s="146">
        <v>108.69249136878389</v>
      </c>
      <c r="DG36" s="146">
        <v>108.75392168709747</v>
      </c>
      <c r="DH36" s="146">
        <v>108.81811366936039</v>
      </c>
      <c r="DI36" s="146">
        <v>108.88524052253923</v>
      </c>
      <c r="DJ36" s="146">
        <v>108.95474159616154</v>
      </c>
      <c r="DK36" s="146">
        <v>109.02713410228091</v>
      </c>
      <c r="DL36" s="146">
        <v>109.10312887095093</v>
      </c>
      <c r="DM36" s="146">
        <v>109.18265561491631</v>
      </c>
      <c r="DN36" s="146">
        <v>109.26506768374502</v>
      </c>
      <c r="DO36" s="146">
        <v>109.35131603002586</v>
      </c>
      <c r="DP36" s="146">
        <v>109.4401656637703</v>
      </c>
      <c r="DQ36" s="146">
        <v>109.53199400410602</v>
      </c>
      <c r="DR36" s="146">
        <v>109.62616863115069</v>
      </c>
      <c r="DS36" s="146">
        <v>109.72237581558073</v>
      </c>
      <c r="DT36" s="146">
        <v>109.82080614378935</v>
      </c>
      <c r="DU36" s="146">
        <v>109.92112374602539</v>
      </c>
      <c r="DV36" s="146">
        <v>110.02277121542011</v>
      </c>
      <c r="DW36" s="146">
        <v>110.12699702494069</v>
      </c>
      <c r="DX36" s="146">
        <v>110.23205200041859</v>
      </c>
      <c r="DY36" s="146">
        <v>110.33853235699338</v>
      </c>
      <c r="DZ36" s="146">
        <v>110.44599469600129</v>
      </c>
      <c r="EA36" s="146">
        <v>110.55448804990317</v>
      </c>
      <c r="EB36" s="146">
        <v>110.66268909376062</v>
      </c>
      <c r="EC36" s="146">
        <v>110.77088057894341</v>
      </c>
      <c r="ED36" s="146">
        <v>110.87874506788526</v>
      </c>
      <c r="EE36" s="146">
        <v>110.98677328821542</v>
      </c>
      <c r="EF36" s="146">
        <v>111.09424029309956</v>
      </c>
      <c r="EG36" s="146">
        <v>111.20051470765438</v>
      </c>
      <c r="EH36" s="146">
        <v>111.30594386749337</v>
      </c>
      <c r="EI36" s="146">
        <v>111.4102606208443</v>
      </c>
      <c r="EJ36" s="146">
        <v>111.51341729091536</v>
      </c>
      <c r="EK36" s="146">
        <v>111.61574897336901</v>
      </c>
      <c r="EL36" s="146">
        <v>111.71732689225853</v>
      </c>
      <c r="EM36" s="146">
        <v>111.8189068518803</v>
      </c>
      <c r="EN36" s="146">
        <v>111.91917233683395</v>
      </c>
      <c r="EO36" s="146">
        <v>112.01824192456287</v>
      </c>
      <c r="EP36" s="146">
        <v>112.11552722116791</v>
      </c>
      <c r="EQ36" s="146">
        <v>112.21159980729919</v>
      </c>
      <c r="ER36" s="146">
        <v>112.30466710035141</v>
      </c>
      <c r="ES36" s="146">
        <v>112.39608361015283</v>
      </c>
      <c r="ET36" s="146">
        <v>112.48455879080322</v>
      </c>
      <c r="EU36" s="146">
        <v>112.56980680632269</v>
      </c>
      <c r="EV36" s="146">
        <v>112.65361225040822</v>
      </c>
    </row>
    <row r="37" spans="1:177" x14ac:dyDescent="0.2"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7"/>
      <c r="DI37" s="147"/>
      <c r="DJ37" s="147"/>
      <c r="DK37" s="147"/>
      <c r="DL37" s="147"/>
      <c r="DM37" s="147"/>
      <c r="DN37" s="147"/>
      <c r="DO37" s="147"/>
      <c r="DP37" s="147"/>
      <c r="DQ37" s="147"/>
      <c r="DR37" s="147"/>
      <c r="DS37" s="147"/>
      <c r="DT37" s="147"/>
      <c r="DU37" s="147"/>
      <c r="DV37" s="147"/>
      <c r="DW37" s="147"/>
      <c r="DX37" s="147"/>
      <c r="DY37" s="147"/>
      <c r="DZ37" s="147"/>
      <c r="EA37" s="147"/>
      <c r="EB37" s="147"/>
      <c r="EC37" s="147"/>
      <c r="ED37" s="147"/>
      <c r="EE37" s="147"/>
      <c r="EF37" s="147"/>
      <c r="EG37" s="147"/>
      <c r="EH37" s="147"/>
      <c r="EI37" s="147"/>
      <c r="EJ37" s="147"/>
      <c r="EK37" s="147"/>
      <c r="EL37" s="147"/>
      <c r="EM37" s="147"/>
      <c r="EN37" s="147"/>
      <c r="EO37" s="147"/>
      <c r="EP37" s="147"/>
      <c r="EQ37" s="147"/>
      <c r="ER37" s="147"/>
      <c r="ES37" s="147"/>
      <c r="ET37" s="147"/>
      <c r="EU37" s="147"/>
      <c r="EV37" s="147"/>
    </row>
    <row r="38" spans="1:177" x14ac:dyDescent="0.2">
      <c r="A38" s="136" t="s">
        <v>161</v>
      </c>
      <c r="B38" s="246"/>
      <c r="C38" s="246"/>
      <c r="D38" s="246"/>
      <c r="E38" s="246"/>
      <c r="F38" s="147"/>
      <c r="G38" s="247"/>
      <c r="H38" s="247"/>
      <c r="I38" s="247"/>
      <c r="J38" s="243"/>
      <c r="K38" s="243"/>
      <c r="L38" s="243"/>
      <c r="M38" s="243"/>
      <c r="N38" s="243"/>
      <c r="O38" s="243"/>
      <c r="P38" s="243"/>
      <c r="Q38" s="243"/>
      <c r="R38" s="243"/>
      <c r="S38" s="243"/>
      <c r="T38" s="243"/>
      <c r="U38" s="243"/>
      <c r="V38" s="243"/>
      <c r="W38" s="246"/>
      <c r="X38" s="246"/>
      <c r="Y38" s="246"/>
      <c r="Z38" s="246"/>
      <c r="AA38" s="147"/>
      <c r="AB38" s="247"/>
      <c r="AC38" s="247"/>
      <c r="AD38" s="247"/>
      <c r="AE38" s="243"/>
      <c r="AF38" s="243"/>
      <c r="AG38" s="243"/>
      <c r="AH38" s="243"/>
      <c r="AI38" s="243"/>
      <c r="AJ38" s="243"/>
      <c r="AK38" s="243"/>
      <c r="AL38" s="243"/>
      <c r="AM38" s="243"/>
      <c r="AN38" s="243"/>
      <c r="AO38" s="243"/>
      <c r="AP38" s="243"/>
      <c r="AQ38" s="243"/>
      <c r="AR38" s="246"/>
      <c r="AS38" s="246"/>
      <c r="AT38" s="246"/>
      <c r="AU38" s="246"/>
      <c r="AV38" s="147"/>
      <c r="AW38" s="247"/>
      <c r="AX38" s="247"/>
      <c r="AY38" s="247"/>
      <c r="AZ38" s="243"/>
      <c r="BA38" s="243"/>
      <c r="BB38" s="243"/>
      <c r="BC38" s="243"/>
      <c r="BD38" s="243"/>
      <c r="BE38" s="243"/>
      <c r="BF38" s="243"/>
      <c r="BG38" s="243"/>
      <c r="BH38" s="243"/>
      <c r="BI38" s="243"/>
      <c r="BJ38" s="243"/>
      <c r="BK38" s="243"/>
      <c r="BL38" s="243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7"/>
      <c r="DI38" s="147"/>
      <c r="DJ38" s="147"/>
      <c r="DK38" s="147"/>
      <c r="DL38" s="147"/>
      <c r="DM38" s="147"/>
      <c r="DN38" s="147"/>
      <c r="DO38" s="147"/>
      <c r="DP38" s="147"/>
      <c r="DQ38" s="147"/>
      <c r="DR38" s="147"/>
      <c r="DS38" s="147"/>
      <c r="DT38" s="147"/>
      <c r="DU38" s="147"/>
      <c r="DV38" s="147"/>
      <c r="DW38" s="147"/>
      <c r="DX38" s="147"/>
      <c r="DY38" s="147"/>
      <c r="DZ38" s="147"/>
      <c r="EA38" s="147"/>
      <c r="EB38" s="147"/>
      <c r="EC38" s="147"/>
      <c r="ED38" s="147"/>
      <c r="EE38" s="147"/>
      <c r="EF38" s="147"/>
      <c r="EG38" s="147"/>
      <c r="EH38" s="147"/>
      <c r="EI38" s="147"/>
      <c r="EJ38" s="147"/>
      <c r="EK38" s="147"/>
      <c r="EL38" s="147"/>
      <c r="EM38" s="147"/>
      <c r="EN38" s="147"/>
      <c r="EO38" s="147"/>
      <c r="EP38" s="147"/>
      <c r="EQ38" s="147"/>
      <c r="ER38" s="147"/>
      <c r="ES38" s="147"/>
      <c r="ET38" s="147"/>
      <c r="EU38" s="147"/>
      <c r="EV38" s="147"/>
    </row>
    <row r="39" spans="1:177" s="140" customFormat="1" x14ac:dyDescent="0.2">
      <c r="A39" s="169" t="s">
        <v>114</v>
      </c>
      <c r="B39" s="264">
        <v>14.716852287933953</v>
      </c>
      <c r="C39" s="264">
        <v>14.162403010090042</v>
      </c>
      <c r="D39" s="264">
        <v>13.586032894243436</v>
      </c>
      <c r="E39" s="264">
        <v>13.058877117950621</v>
      </c>
      <c r="F39" s="264">
        <v>12.601944534798429</v>
      </c>
      <c r="G39" s="264">
        <v>12.20844089388547</v>
      </c>
      <c r="H39" s="264">
        <v>11.944723360280268</v>
      </c>
      <c r="I39" s="264">
        <v>11.763059087016666</v>
      </c>
      <c r="J39" s="264">
        <v>11.611465300647527</v>
      </c>
      <c r="K39" s="264">
        <v>11.451636590000943</v>
      </c>
      <c r="L39" s="264">
        <v>11.272712246733748</v>
      </c>
      <c r="M39" s="264">
        <v>11.148467000177863</v>
      </c>
      <c r="N39" s="264">
        <v>11.011148980873356</v>
      </c>
      <c r="O39" s="264">
        <v>10.872506677030348</v>
      </c>
      <c r="P39" s="264">
        <v>10.749109436412695</v>
      </c>
      <c r="Q39" s="264">
        <v>10.647502418866983</v>
      </c>
      <c r="R39" s="264">
        <v>10.580712081619037</v>
      </c>
      <c r="S39" s="264">
        <v>10.524560536224548</v>
      </c>
      <c r="T39" s="264">
        <v>10.481500493712522</v>
      </c>
      <c r="U39" s="264">
        <v>10.455423248072824</v>
      </c>
      <c r="V39" s="264">
        <v>10.447131000753375</v>
      </c>
      <c r="W39" s="264">
        <v>10.443714561318041</v>
      </c>
      <c r="X39" s="264">
        <v>10.476303296869412</v>
      </c>
      <c r="Y39" s="264">
        <v>10.515615684346452</v>
      </c>
      <c r="Z39" s="264">
        <v>10.52402133460021</v>
      </c>
      <c r="AA39" s="264">
        <v>10.486129125402362</v>
      </c>
      <c r="AB39" s="264">
        <v>10.432483726634629</v>
      </c>
      <c r="AC39" s="264">
        <v>10.337038347017049</v>
      </c>
      <c r="AD39" s="264">
        <v>10.232285819900971</v>
      </c>
      <c r="AE39" s="264">
        <v>10.161295080323061</v>
      </c>
      <c r="AF39" s="264">
        <v>10.143538530588708</v>
      </c>
      <c r="AG39" s="264">
        <v>10.156203942750805</v>
      </c>
      <c r="AH39" s="264">
        <v>10.220567525795767</v>
      </c>
      <c r="AI39" s="264">
        <v>10.314084423308717</v>
      </c>
      <c r="AJ39" s="264">
        <v>10.407745165291225</v>
      </c>
      <c r="AK39" s="264">
        <v>10.488206138466536</v>
      </c>
      <c r="AL39" s="264">
        <v>10.577715574216624</v>
      </c>
      <c r="AM39" s="264">
        <v>10.660536878874819</v>
      </c>
      <c r="AN39" s="264">
        <v>10.744557828624979</v>
      </c>
      <c r="AO39" s="264">
        <v>10.842734207319957</v>
      </c>
      <c r="AP39" s="264">
        <v>10.960543188261713</v>
      </c>
      <c r="AQ39" s="264">
        <v>11.098845714885298</v>
      </c>
      <c r="AR39" s="264">
        <v>11.24771681141935</v>
      </c>
      <c r="AS39" s="264">
        <v>11.403241518044254</v>
      </c>
      <c r="AT39" s="264">
        <v>11.55712756092853</v>
      </c>
      <c r="AU39" s="264">
        <v>11.702908424212142</v>
      </c>
      <c r="AV39" s="264">
        <v>11.836226583428326</v>
      </c>
      <c r="AW39" s="264">
        <v>11.961312461894776</v>
      </c>
      <c r="AX39" s="264">
        <v>12.084899749373433</v>
      </c>
      <c r="AY39" s="264">
        <v>12.219377358504225</v>
      </c>
      <c r="AZ39" s="264">
        <v>12.37416521571728</v>
      </c>
      <c r="BA39" s="264">
        <v>12.486440663787022</v>
      </c>
      <c r="BB39" s="264">
        <v>12.646818793217186</v>
      </c>
      <c r="BC39" s="264">
        <v>12.847281313638989</v>
      </c>
      <c r="BD39" s="264">
        <v>13.075852372771383</v>
      </c>
      <c r="BE39" s="264">
        <v>13.332743279830012</v>
      </c>
      <c r="BF39" s="264">
        <v>13.636689424318996</v>
      </c>
      <c r="BG39" s="264">
        <v>13.955776124090566</v>
      </c>
      <c r="BH39" s="264">
        <v>14.317192605033357</v>
      </c>
      <c r="BI39" s="264">
        <v>14.763243785125324</v>
      </c>
      <c r="BJ39" s="264">
        <v>15.317855646092667</v>
      </c>
      <c r="BK39" s="264">
        <v>15.923565452981769</v>
      </c>
      <c r="BL39" s="264">
        <v>16.640734681155227</v>
      </c>
      <c r="BM39" s="264">
        <v>17.455272796632666</v>
      </c>
      <c r="BN39" s="264">
        <v>18.328109559651587</v>
      </c>
      <c r="BO39" s="264">
        <v>19.231793010135114</v>
      </c>
      <c r="BP39" s="264">
        <v>20.153748799603584</v>
      </c>
      <c r="BQ39" s="264">
        <v>21.082980170993419</v>
      </c>
      <c r="BR39" s="264">
        <v>22.030937517046393</v>
      </c>
      <c r="BS39" s="264">
        <v>23.027055826598243</v>
      </c>
      <c r="BT39" s="264">
        <v>24.09117914999802</v>
      </c>
      <c r="BU39" s="264">
        <v>25.085917912250842</v>
      </c>
      <c r="BV39" s="264">
        <v>26.161815150236727</v>
      </c>
      <c r="BW39" s="264">
        <v>27.310064453993181</v>
      </c>
      <c r="BX39" s="264">
        <v>28.511622443864699</v>
      </c>
      <c r="BY39" s="264">
        <v>29.761282050095129</v>
      </c>
      <c r="BZ39" s="264">
        <v>31.008564589808962</v>
      </c>
      <c r="CA39" s="264">
        <v>32.299068205461552</v>
      </c>
      <c r="CB39" s="264">
        <v>33.645899858131585</v>
      </c>
      <c r="CC39" s="264">
        <v>35.079706386359312</v>
      </c>
      <c r="CD39" s="264">
        <v>36.625536950635485</v>
      </c>
      <c r="CE39" s="264">
        <v>38.164242332583491</v>
      </c>
      <c r="CF39" s="264">
        <v>39.80763225323637</v>
      </c>
      <c r="CG39" s="264">
        <v>41.579421159234514</v>
      </c>
      <c r="CH39" s="264">
        <v>43.498712745420534</v>
      </c>
      <c r="CI39" s="264">
        <v>45.57944998304869</v>
      </c>
      <c r="CJ39" s="264">
        <v>47.664659397167888</v>
      </c>
      <c r="CK39" s="264">
        <v>49.902312173254657</v>
      </c>
      <c r="CL39" s="264">
        <v>52.30000187785366</v>
      </c>
      <c r="CM39" s="264">
        <v>54.862062047210635</v>
      </c>
      <c r="CN39" s="264">
        <v>57.591538663794196</v>
      </c>
      <c r="CO39" s="264">
        <v>60.260787494429593</v>
      </c>
      <c r="CP39" s="264">
        <v>63.089934960918526</v>
      </c>
      <c r="CQ39" s="264">
        <v>66.07559920295256</v>
      </c>
      <c r="CR39" s="264">
        <v>69.204035765161962</v>
      </c>
      <c r="CS39" s="264">
        <v>72.469083729790171</v>
      </c>
      <c r="CT39" s="264">
        <v>75.612200463407007</v>
      </c>
      <c r="CU39" s="264">
        <v>78.859751185894567</v>
      </c>
      <c r="CV39" s="264">
        <v>82.22865756987656</v>
      </c>
      <c r="CW39" s="264">
        <v>85.750730174450155</v>
      </c>
      <c r="CX39" s="264">
        <v>89.455284841571086</v>
      </c>
      <c r="CY39" s="264">
        <v>92.96926521072956</v>
      </c>
      <c r="CZ39" s="264">
        <v>96.628840447164535</v>
      </c>
      <c r="DA39" s="264">
        <v>100.46323340981884</v>
      </c>
      <c r="DB39" s="264">
        <v>104.50600839528694</v>
      </c>
      <c r="DC39" s="264">
        <v>108.78092420816554</v>
      </c>
      <c r="DD39" s="264">
        <v>112.89371504873935</v>
      </c>
      <c r="DE39" s="264">
        <v>117.16903096774536</v>
      </c>
      <c r="DF39" s="264">
        <v>121.59307936084967</v>
      </c>
      <c r="DG39" s="264">
        <v>126.1448221242151</v>
      </c>
      <c r="DH39" s="264">
        <v>130.81387617185288</v>
      </c>
      <c r="DI39" s="264">
        <v>135.0534364400358</v>
      </c>
      <c r="DJ39" s="264">
        <v>139.36438402743957</v>
      </c>
      <c r="DK39" s="264">
        <v>143.74234941870299</v>
      </c>
      <c r="DL39" s="264">
        <v>148.17697108100046</v>
      </c>
      <c r="DM39" s="264">
        <v>152.67387539776848</v>
      </c>
      <c r="DN39" s="264">
        <v>156.67991789892989</v>
      </c>
      <c r="DO39" s="264">
        <v>160.65602951842868</v>
      </c>
      <c r="DP39" s="264">
        <v>164.63357596783607</v>
      </c>
      <c r="DQ39" s="264">
        <v>168.65570910182979</v>
      </c>
      <c r="DR39" s="264">
        <v>172.76370982824565</v>
      </c>
      <c r="DS39" s="264">
        <v>176.21586717469907</v>
      </c>
      <c r="DT39" s="264">
        <v>179.67324655116258</v>
      </c>
      <c r="DU39" s="264">
        <v>183.18843218538171</v>
      </c>
      <c r="DV39" s="264">
        <v>186.82543708362925</v>
      </c>
      <c r="DW39" s="264">
        <v>190.65010241187636</v>
      </c>
      <c r="DX39" s="264">
        <v>193.90231610767299</v>
      </c>
      <c r="DY39" s="264">
        <v>197.20349986765171</v>
      </c>
      <c r="DZ39" s="264">
        <v>200.60255447620281</v>
      </c>
      <c r="EA39" s="264">
        <v>204.16084259054907</v>
      </c>
      <c r="EB39" s="264">
        <v>207.93475066649842</v>
      </c>
      <c r="EC39" s="264">
        <v>210.9362734476843</v>
      </c>
      <c r="ED39" s="264">
        <v>214.02482706102282</v>
      </c>
      <c r="EE39" s="264">
        <v>217.22578973133295</v>
      </c>
      <c r="EF39" s="264">
        <v>220.55321784589484</v>
      </c>
      <c r="EG39" s="264">
        <v>224.04254697701421</v>
      </c>
      <c r="EH39" s="264">
        <v>226.69974113042315</v>
      </c>
      <c r="EI39" s="264">
        <v>229.35102250414226</v>
      </c>
      <c r="EJ39" s="264">
        <v>232.05552476318397</v>
      </c>
      <c r="EK39" s="264">
        <v>234.88579120460895</v>
      </c>
      <c r="EL39" s="264">
        <v>237.91368423629228</v>
      </c>
      <c r="EM39" s="264">
        <v>240.10193996448007</v>
      </c>
      <c r="EN39" s="264">
        <v>242.28358020665473</v>
      </c>
      <c r="EO39" s="264">
        <v>244.51723416308826</v>
      </c>
      <c r="EP39" s="264">
        <v>246.88367973570234</v>
      </c>
      <c r="EQ39" s="264">
        <v>249.49064286691419</v>
      </c>
      <c r="ER39" s="264">
        <v>251.25094687408392</v>
      </c>
      <c r="ES39" s="264">
        <v>252.98755557125091</v>
      </c>
      <c r="ET39" s="264">
        <v>254.8148217578638</v>
      </c>
      <c r="EU39" s="264">
        <v>256.84979172209495</v>
      </c>
      <c r="EV39" s="264">
        <v>259.18839806281267</v>
      </c>
    </row>
    <row r="40" spans="1:177" x14ac:dyDescent="0.2">
      <c r="A40" s="168" t="s">
        <v>154</v>
      </c>
      <c r="B40" s="146">
        <v>17.72150090700033</v>
      </c>
      <c r="C40" s="146">
        <v>17.046195670829242</v>
      </c>
      <c r="D40" s="146">
        <v>16.339722554191731</v>
      </c>
      <c r="E40" s="146">
        <v>15.685900128562519</v>
      </c>
      <c r="F40" s="146">
        <v>15.108731729504468</v>
      </c>
      <c r="G40" s="146">
        <v>14.604551666765703</v>
      </c>
      <c r="H40" s="146">
        <v>14.304369892620281</v>
      </c>
      <c r="I40" s="146">
        <v>14.100325117525593</v>
      </c>
      <c r="J40" s="146">
        <v>13.9211665527455</v>
      </c>
      <c r="K40" s="146">
        <v>13.728921982549064</v>
      </c>
      <c r="L40" s="146">
        <v>13.507696418233905</v>
      </c>
      <c r="M40" s="146">
        <v>13.345201642573997</v>
      </c>
      <c r="N40" s="146">
        <v>13.103146540947892</v>
      </c>
      <c r="O40" s="146">
        <v>12.864781183874538</v>
      </c>
      <c r="P40" s="146">
        <v>12.647318271041778</v>
      </c>
      <c r="Q40" s="146">
        <v>12.460636068460321</v>
      </c>
      <c r="R40" s="146">
        <v>12.330165096771669</v>
      </c>
      <c r="S40" s="146">
        <v>12.212603994745528</v>
      </c>
      <c r="T40" s="146">
        <v>12.113288367483937</v>
      </c>
      <c r="U40" s="146">
        <v>12.032010013762848</v>
      </c>
      <c r="V40" s="146">
        <v>11.973470030907299</v>
      </c>
      <c r="W40" s="146">
        <v>11.925520058415641</v>
      </c>
      <c r="X40" s="146">
        <v>11.917822532194448</v>
      </c>
      <c r="Y40" s="146">
        <v>11.916346649211922</v>
      </c>
      <c r="Z40" s="146">
        <v>11.895628394545938</v>
      </c>
      <c r="AA40" s="146">
        <v>11.851455469745547</v>
      </c>
      <c r="AB40" s="146">
        <v>11.792345683819759</v>
      </c>
      <c r="AC40" s="146">
        <v>11.689295146913173</v>
      </c>
      <c r="AD40" s="146">
        <v>11.574297362686254</v>
      </c>
      <c r="AE40" s="146">
        <v>11.4967449801991</v>
      </c>
      <c r="AF40" s="146">
        <v>11.477179498251219</v>
      </c>
      <c r="AG40" s="146">
        <v>11.496171839941129</v>
      </c>
      <c r="AH40" s="146">
        <v>11.570588128753091</v>
      </c>
      <c r="AI40" s="146">
        <v>11.676076022329783</v>
      </c>
      <c r="AJ40" s="146">
        <v>11.779426587948191</v>
      </c>
      <c r="AK40" s="146">
        <v>11.868164179061027</v>
      </c>
      <c r="AL40" s="146">
        <v>11.970929241023375</v>
      </c>
      <c r="AM40" s="146">
        <v>12.065537476087098</v>
      </c>
      <c r="AN40" s="146">
        <v>12.156583022883481</v>
      </c>
      <c r="AO40" s="146">
        <v>12.23305541785717</v>
      </c>
      <c r="AP40" s="146">
        <v>12.330159981635344</v>
      </c>
      <c r="AQ40" s="146">
        <v>12.45538212869919</v>
      </c>
      <c r="AR40" s="146">
        <v>12.591059751365336</v>
      </c>
      <c r="AS40" s="146">
        <v>12.732645622497813</v>
      </c>
      <c r="AT40" s="146">
        <v>12.872481259614666</v>
      </c>
      <c r="AU40" s="146">
        <v>13.003762348226344</v>
      </c>
      <c r="AV40" s="146">
        <v>13.125796019925001</v>
      </c>
      <c r="AW40" s="146">
        <v>13.238849568321182</v>
      </c>
      <c r="AX40" s="146">
        <v>13.348798695813921</v>
      </c>
      <c r="AY40" s="146">
        <v>13.469514148807255</v>
      </c>
      <c r="AZ40" s="146">
        <v>13.610688058082282</v>
      </c>
      <c r="BA40" s="146">
        <v>13.708303144227083</v>
      </c>
      <c r="BB40" s="146">
        <v>13.872840915624254</v>
      </c>
      <c r="BC40" s="146">
        <v>14.078652737827143</v>
      </c>
      <c r="BD40" s="146">
        <v>14.313417710837632</v>
      </c>
      <c r="BE40" s="146">
        <v>14.577944405730245</v>
      </c>
      <c r="BF40" s="146">
        <v>14.894614353500382</v>
      </c>
      <c r="BG40" s="146">
        <v>15.226756779921132</v>
      </c>
      <c r="BH40" s="146">
        <v>15.603022425256929</v>
      </c>
      <c r="BI40" s="146">
        <v>16.069179832919108</v>
      </c>
      <c r="BJ40" s="146">
        <v>16.652360095693513</v>
      </c>
      <c r="BK40" s="146">
        <v>17.292684761063036</v>
      </c>
      <c r="BL40" s="146">
        <v>18.052002520554769</v>
      </c>
      <c r="BM40" s="146">
        <v>18.914214101290423</v>
      </c>
      <c r="BN40" s="146">
        <v>19.837773870705977</v>
      </c>
      <c r="BO40" s="146">
        <v>20.793467397141686</v>
      </c>
      <c r="BP40" s="146">
        <v>21.770063899342837</v>
      </c>
      <c r="BQ40" s="146">
        <v>22.752964498944152</v>
      </c>
      <c r="BR40" s="146">
        <v>23.754595047375588</v>
      </c>
      <c r="BS40" s="146">
        <v>24.80614494288179</v>
      </c>
      <c r="BT40" s="146">
        <v>25.929385040970747</v>
      </c>
      <c r="BU40" s="146">
        <v>26.981280878995946</v>
      </c>
      <c r="BV40" s="146">
        <v>28.116703978285273</v>
      </c>
      <c r="BW40" s="146">
        <v>29.326366517048548</v>
      </c>
      <c r="BX40" s="146">
        <v>30.590294244684014</v>
      </c>
      <c r="BY40" s="146">
        <v>31.902220859492509</v>
      </c>
      <c r="BZ40" s="146">
        <v>33.209673137668929</v>
      </c>
      <c r="CA40" s="146">
        <v>34.558314388208323</v>
      </c>
      <c r="CB40" s="146">
        <v>35.963255213919709</v>
      </c>
      <c r="CC40" s="146">
        <v>37.457577341689621</v>
      </c>
      <c r="CD40" s="146">
        <v>39.069154471223328</v>
      </c>
      <c r="CE40" s="146">
        <v>40.673095579848699</v>
      </c>
      <c r="CF40" s="146">
        <v>42.384946410894344</v>
      </c>
      <c r="CG40" s="146">
        <v>44.229475587191033</v>
      </c>
      <c r="CH40" s="146">
        <v>46.227662457160683</v>
      </c>
      <c r="CI40" s="146">
        <v>48.393936050884214</v>
      </c>
      <c r="CJ40" s="146">
        <v>50.563907784852127</v>
      </c>
      <c r="CK40" s="146">
        <v>52.891067703668128</v>
      </c>
      <c r="CL40" s="146">
        <v>55.383289933817579</v>
      </c>
      <c r="CM40" s="146">
        <v>58.045234017321221</v>
      </c>
      <c r="CN40" s="146">
        <v>60.880571004024944</v>
      </c>
      <c r="CO40" s="146">
        <v>63.651507104261682</v>
      </c>
      <c r="CP40" s="146">
        <v>66.585790080611801</v>
      </c>
      <c r="CQ40" s="146">
        <v>69.680424874232145</v>
      </c>
      <c r="CR40" s="146">
        <v>72.921238548870917</v>
      </c>
      <c r="CS40" s="146">
        <v>76.302721726401231</v>
      </c>
      <c r="CT40" s="146">
        <v>79.55564735040717</v>
      </c>
      <c r="CU40" s="146">
        <v>82.913017054548007</v>
      </c>
      <c r="CV40" s="146">
        <v>86.393451391382854</v>
      </c>
      <c r="CW40" s="146">
        <v>90.030806004032883</v>
      </c>
      <c r="CX40" s="146">
        <v>93.856963260127984</v>
      </c>
      <c r="CY40" s="146">
        <v>97.484428401199466</v>
      </c>
      <c r="CZ40" s="146">
        <v>101.25827648365653</v>
      </c>
      <c r="DA40" s="146">
        <v>105.21072161257523</v>
      </c>
      <c r="DB40" s="146">
        <v>109.37716204402201</v>
      </c>
      <c r="DC40" s="146">
        <v>113.78288528223447</v>
      </c>
      <c r="DD40" s="146">
        <v>118.01834687918897</v>
      </c>
      <c r="DE40" s="146">
        <v>122.41747816349873</v>
      </c>
      <c r="DF40" s="146">
        <v>126.9675211021551</v>
      </c>
      <c r="DG40" s="146">
        <v>131.64780046219693</v>
      </c>
      <c r="DH40" s="146">
        <v>136.44911201512434</v>
      </c>
      <c r="DI40" s="146">
        <v>140.80582768974509</v>
      </c>
      <c r="DJ40" s="146">
        <v>145.23224956419952</v>
      </c>
      <c r="DK40" s="146">
        <v>149.72509827729718</v>
      </c>
      <c r="DL40" s="146">
        <v>154.27514430501</v>
      </c>
      <c r="DM40" s="146">
        <v>158.89048786221068</v>
      </c>
      <c r="DN40" s="146">
        <v>162.99807372892363</v>
      </c>
      <c r="DO40" s="146">
        <v>167.07077877921336</v>
      </c>
      <c r="DP40" s="146">
        <v>171.14310575992471</v>
      </c>
      <c r="DQ40" s="146">
        <v>175.26175097155016</v>
      </c>
      <c r="DR40" s="146">
        <v>179.4713260398027</v>
      </c>
      <c r="DS40" s="146">
        <v>183.00533929038204</v>
      </c>
      <c r="DT40" s="146">
        <v>186.54116096053471</v>
      </c>
      <c r="DU40" s="146">
        <v>190.13498755166145</v>
      </c>
      <c r="DV40" s="146">
        <v>193.85482794129297</v>
      </c>
      <c r="DW40" s="146">
        <v>197.77060634938493</v>
      </c>
      <c r="DX40" s="146">
        <v>201.09650110710743</v>
      </c>
      <c r="DY40" s="146">
        <v>204.46819030309825</v>
      </c>
      <c r="DZ40" s="146">
        <v>207.93912185393793</v>
      </c>
      <c r="EA40" s="146">
        <v>211.57432720813003</v>
      </c>
      <c r="EB40" s="146">
        <v>215.43502786883252</v>
      </c>
      <c r="EC40" s="146">
        <v>218.50199748011096</v>
      </c>
      <c r="ED40" s="146">
        <v>221.65349758357684</v>
      </c>
      <c r="EE40" s="146">
        <v>224.91812116719453</v>
      </c>
      <c r="EF40" s="146">
        <v>228.31212905261125</v>
      </c>
      <c r="EG40" s="146">
        <v>231.87452804024869</v>
      </c>
      <c r="EH40" s="146">
        <v>234.57914755499121</v>
      </c>
      <c r="EI40" s="146">
        <v>237.27074053783673</v>
      </c>
      <c r="EJ40" s="146">
        <v>240.01311366451014</v>
      </c>
      <c r="EK40" s="146">
        <v>242.88505015210978</v>
      </c>
      <c r="EL40" s="146">
        <v>245.96185139564901</v>
      </c>
      <c r="EM40" s="146">
        <v>248.1755366486841</v>
      </c>
      <c r="EN40" s="146">
        <v>250.37519704068569</v>
      </c>
      <c r="EO40" s="146">
        <v>252.625348159699</v>
      </c>
      <c r="EP40" s="146">
        <v>255.01280782869347</v>
      </c>
      <c r="EQ40" s="146">
        <v>257.651952021044</v>
      </c>
      <c r="ER40" s="146">
        <v>259.42322047890224</v>
      </c>
      <c r="ES40" s="146">
        <v>261.16367296520548</v>
      </c>
      <c r="ET40" s="146">
        <v>262.99619510628685</v>
      </c>
      <c r="EU40" s="146">
        <v>265.04617604346981</v>
      </c>
      <c r="EV40" s="146">
        <v>267.41601484328908</v>
      </c>
    </row>
    <row r="41" spans="1:177" ht="16.5" customHeight="1" x14ac:dyDescent="0.2">
      <c r="A41" s="168" t="s">
        <v>147</v>
      </c>
      <c r="B41" s="146">
        <v>13.896901188852077</v>
      </c>
      <c r="C41" s="146">
        <v>13.375649444296689</v>
      </c>
      <c r="D41" s="146">
        <v>12.834902635996226</v>
      </c>
      <c r="E41" s="146">
        <v>12.342441168200454</v>
      </c>
      <c r="F41" s="146">
        <v>11.918413179925084</v>
      </c>
      <c r="G41" s="146">
        <v>11.555221491817779</v>
      </c>
      <c r="H41" s="146">
        <v>11.301487516458439</v>
      </c>
      <c r="I41" s="146">
        <v>11.125996934352022</v>
      </c>
      <c r="J41" s="146">
        <v>10.981976140517077</v>
      </c>
      <c r="K41" s="146">
        <v>10.831040344973299</v>
      </c>
      <c r="L41" s="146">
        <v>10.663707746402915</v>
      </c>
      <c r="M41" s="146">
        <v>10.545664399524252</v>
      </c>
      <c r="N41" s="146">
        <v>10.417120922473112</v>
      </c>
      <c r="O41" s="146">
        <v>10.287498023559175</v>
      </c>
      <c r="P41" s="146">
        <v>10.173127029350452</v>
      </c>
      <c r="Q41" s="146">
        <v>10.079458348902422</v>
      </c>
      <c r="R41" s="146">
        <v>10.01511711452795</v>
      </c>
      <c r="S41" s="146">
        <v>9.9617865007416988</v>
      </c>
      <c r="T41" s="146">
        <v>9.9208833303681043</v>
      </c>
      <c r="U41" s="146">
        <v>9.8975606557236055</v>
      </c>
      <c r="V41" s="146">
        <v>9.8912103753984439</v>
      </c>
      <c r="W41" s="146">
        <v>9.8883643123823948</v>
      </c>
      <c r="X41" s="146">
        <v>9.9206357197661568</v>
      </c>
      <c r="Y41" s="146">
        <v>9.9604764915513204</v>
      </c>
      <c r="Z41" s="146">
        <v>9.9659337974012328</v>
      </c>
      <c r="AA41" s="146">
        <v>9.9172929134527728</v>
      </c>
      <c r="AB41" s="146">
        <v>9.8524290336094911</v>
      </c>
      <c r="AC41" s="146">
        <v>9.7466025680297239</v>
      </c>
      <c r="AD41" s="146">
        <v>9.6326106940064484</v>
      </c>
      <c r="AE41" s="146">
        <v>9.5507704369534636</v>
      </c>
      <c r="AF41" s="146">
        <v>9.5199678985945546</v>
      </c>
      <c r="AG41" s="146">
        <v>9.515522149778489</v>
      </c>
      <c r="AH41" s="146">
        <v>9.5606711061533076</v>
      </c>
      <c r="AI41" s="146">
        <v>9.6336398694749334</v>
      </c>
      <c r="AJ41" s="146">
        <v>9.7074546293114921</v>
      </c>
      <c r="AK41" s="146">
        <v>9.7683830089328758</v>
      </c>
      <c r="AL41" s="146">
        <v>9.8352803407623046</v>
      </c>
      <c r="AM41" s="146">
        <v>9.8957590648663079</v>
      </c>
      <c r="AN41" s="146">
        <v>9.9597215558626395</v>
      </c>
      <c r="AO41" s="146">
        <v>10.055086991157998</v>
      </c>
      <c r="AP41" s="146">
        <v>10.169843159784959</v>
      </c>
      <c r="AQ41" s="146">
        <v>10.300979361024982</v>
      </c>
      <c r="AR41" s="146">
        <v>10.442882571135272</v>
      </c>
      <c r="AS41" s="146">
        <v>10.59203124865339</v>
      </c>
      <c r="AT41" s="146">
        <v>10.739768382151155</v>
      </c>
      <c r="AU41" s="146">
        <v>10.879856181812562</v>
      </c>
      <c r="AV41" s="146">
        <v>11.005648298119496</v>
      </c>
      <c r="AW41" s="146">
        <v>11.123777880695281</v>
      </c>
      <c r="AX41" s="146">
        <v>11.241580871370189</v>
      </c>
      <c r="AY41" s="146">
        <v>11.370520000777862</v>
      </c>
      <c r="AZ41" s="146">
        <v>11.519852495150237</v>
      </c>
      <c r="BA41" s="146">
        <v>11.627559106531249</v>
      </c>
      <c r="BB41" s="146">
        <v>11.767478055047796</v>
      </c>
      <c r="BC41" s="146">
        <v>11.94596507759038</v>
      </c>
      <c r="BD41" s="146">
        <v>12.151256629006225</v>
      </c>
      <c r="BE41" s="146">
        <v>12.383026458796497</v>
      </c>
      <c r="BF41" s="146">
        <v>12.657239751839144</v>
      </c>
      <c r="BG41" s="146">
        <v>12.945308755363158</v>
      </c>
      <c r="BH41" s="146">
        <v>13.273274079330029</v>
      </c>
      <c r="BI41" s="146">
        <v>13.680595977305593</v>
      </c>
      <c r="BJ41" s="146">
        <v>14.18828955591707</v>
      </c>
      <c r="BK41" s="146">
        <v>14.740438217320017</v>
      </c>
      <c r="BL41" s="146">
        <v>15.395776636241113</v>
      </c>
      <c r="BM41" s="146">
        <v>16.141500127671222</v>
      </c>
      <c r="BN41" s="146">
        <v>16.940337057488499</v>
      </c>
      <c r="BO41" s="146">
        <v>17.766147157692746</v>
      </c>
      <c r="BP41" s="146">
        <v>18.605011380190533</v>
      </c>
      <c r="BQ41" s="146">
        <v>19.449064583927971</v>
      </c>
      <c r="BR41" s="146">
        <v>20.308756532335678</v>
      </c>
      <c r="BS41" s="146">
        <v>21.2116696150512</v>
      </c>
      <c r="BT41" s="146">
        <v>22.175449618041206</v>
      </c>
      <c r="BU41" s="146">
        <v>23.068300295061636</v>
      </c>
      <c r="BV41" s="146">
        <v>24.036126839770418</v>
      </c>
      <c r="BW41" s="146">
        <v>25.070267175838985</v>
      </c>
      <c r="BX41" s="146">
        <v>26.152298592779026</v>
      </c>
      <c r="BY41" s="146">
        <v>27.277882325214343</v>
      </c>
      <c r="BZ41" s="146">
        <v>28.398933079235832</v>
      </c>
      <c r="CA41" s="146">
        <v>29.560781620157801</v>
      </c>
      <c r="CB41" s="146">
        <v>30.774192835761543</v>
      </c>
      <c r="CC41" s="146">
        <v>32.066802116591127</v>
      </c>
      <c r="CD41" s="146">
        <v>33.459856411368698</v>
      </c>
      <c r="CE41" s="146">
        <v>34.841346703778548</v>
      </c>
      <c r="CF41" s="146">
        <v>36.317832243781361</v>
      </c>
      <c r="CG41" s="146">
        <v>37.911201305960049</v>
      </c>
      <c r="CH41" s="146">
        <v>39.637400033624239</v>
      </c>
      <c r="CI41" s="146">
        <v>41.509012201196228</v>
      </c>
      <c r="CJ41" s="146">
        <v>43.379486833243035</v>
      </c>
      <c r="CK41" s="146">
        <v>45.388231588611561</v>
      </c>
      <c r="CL41" s="146">
        <v>47.541839220047351</v>
      </c>
      <c r="CM41" s="146">
        <v>49.84348297513538</v>
      </c>
      <c r="CN41" s="146">
        <v>52.294631011571902</v>
      </c>
      <c r="CO41" s="146">
        <v>54.683808413365654</v>
      </c>
      <c r="CP41" s="146">
        <v>57.218397657783981</v>
      </c>
      <c r="CQ41" s="146">
        <v>59.893852651337397</v>
      </c>
      <c r="CR41" s="146">
        <v>62.696588758914963</v>
      </c>
      <c r="CS41" s="146">
        <v>65.618764717952729</v>
      </c>
      <c r="CT41" s="146">
        <v>68.421105073005279</v>
      </c>
      <c r="CU41" s="146">
        <v>71.317883802376869</v>
      </c>
      <c r="CV41" s="146">
        <v>74.32269882334171</v>
      </c>
      <c r="CW41" s="146">
        <v>77.463166492841466</v>
      </c>
      <c r="CX41" s="146">
        <v>80.763106974036674</v>
      </c>
      <c r="CY41" s="146">
        <v>83.878196924273496</v>
      </c>
      <c r="CZ41" s="146">
        <v>87.12663063014638</v>
      </c>
      <c r="DA41" s="146">
        <v>90.531250606561258</v>
      </c>
      <c r="DB41" s="146">
        <v>94.121242177022808</v>
      </c>
      <c r="DC41" s="146">
        <v>97.916322967566288</v>
      </c>
      <c r="DD41" s="146">
        <v>101.55597144846797</v>
      </c>
      <c r="DE41" s="146">
        <v>105.34391091388622</v>
      </c>
      <c r="DF41" s="146">
        <v>109.26417978384708</v>
      </c>
      <c r="DG41" s="146">
        <v>113.29466626986306</v>
      </c>
      <c r="DH41" s="146">
        <v>117.42223992232776</v>
      </c>
      <c r="DI41" s="146">
        <v>121.1462165237561</v>
      </c>
      <c r="DJ41" s="146">
        <v>124.93529055518613</v>
      </c>
      <c r="DK41" s="146">
        <v>128.782641667033</v>
      </c>
      <c r="DL41" s="146">
        <v>132.67517528023848</v>
      </c>
      <c r="DM41" s="146">
        <v>136.61226881387779</v>
      </c>
      <c r="DN41" s="146">
        <v>140.09408159445377</v>
      </c>
      <c r="DO41" s="146">
        <v>143.55034723504039</v>
      </c>
      <c r="DP41" s="146">
        <v>147.00492341356676</v>
      </c>
      <c r="DQ41" s="146">
        <v>150.49181531795489</v>
      </c>
      <c r="DR41" s="146">
        <v>154.04316322555511</v>
      </c>
      <c r="DS41" s="146">
        <v>156.9885109944457</v>
      </c>
      <c r="DT41" s="146">
        <v>159.94280146980543</v>
      </c>
      <c r="DU41" s="146">
        <v>162.94871479118947</v>
      </c>
      <c r="DV41" s="146">
        <v>166.05873700397819</v>
      </c>
      <c r="DW41" s="146">
        <v>169.32625169538971</v>
      </c>
      <c r="DX41" s="146">
        <v>172.07011241243734</v>
      </c>
      <c r="DY41" s="146">
        <v>174.86791244482055</v>
      </c>
      <c r="DZ41" s="146">
        <v>177.75531924408153</v>
      </c>
      <c r="EA41" s="146">
        <v>180.78224239910949</v>
      </c>
      <c r="EB41" s="146">
        <v>183.98972175100221</v>
      </c>
      <c r="EC41" s="146">
        <v>186.49205099834501</v>
      </c>
      <c r="ED41" s="146">
        <v>189.08645517746626</v>
      </c>
      <c r="EE41" s="146">
        <v>191.78828120912405</v>
      </c>
      <c r="EF41" s="146">
        <v>194.60437814823342</v>
      </c>
      <c r="EG41" s="146">
        <v>197.55824439951928</v>
      </c>
      <c r="EH41" s="146">
        <v>199.76736497737537</v>
      </c>
      <c r="EI41" s="146">
        <v>201.99363156898724</v>
      </c>
      <c r="EJ41" s="146">
        <v>204.28105018306232</v>
      </c>
      <c r="EK41" s="146">
        <v>206.68132407617054</v>
      </c>
      <c r="EL41" s="146">
        <v>209.2537685151589</v>
      </c>
      <c r="EM41" s="146">
        <v>211.07372112094561</v>
      </c>
      <c r="EN41" s="146">
        <v>212.91452978267148</v>
      </c>
      <c r="EO41" s="146">
        <v>214.81478173096679</v>
      </c>
      <c r="EP41" s="146">
        <v>216.83361245643417</v>
      </c>
      <c r="EQ41" s="146">
        <v>219.05404289293284</v>
      </c>
      <c r="ER41" s="146">
        <v>220.51241558055494</v>
      </c>
      <c r="ES41" s="146">
        <v>221.9760638110306</v>
      </c>
      <c r="ET41" s="146">
        <v>223.52830583822788</v>
      </c>
      <c r="EU41" s="146">
        <v>225.25465266749723</v>
      </c>
      <c r="EV41" s="146">
        <v>227.2258848742101</v>
      </c>
    </row>
    <row r="42" spans="1:177" x14ac:dyDescent="0.2">
      <c r="A42" s="165" t="s">
        <v>229</v>
      </c>
      <c r="B42" s="248"/>
      <c r="C42" s="248"/>
      <c r="D42" s="248"/>
      <c r="E42" s="248"/>
      <c r="F42" s="249"/>
      <c r="G42" s="250"/>
      <c r="H42" s="250"/>
      <c r="I42" s="250"/>
      <c r="J42" s="251"/>
      <c r="K42" s="251"/>
      <c r="L42" s="251"/>
      <c r="M42" s="251"/>
      <c r="N42" s="251"/>
      <c r="O42" s="251"/>
      <c r="P42" s="251"/>
      <c r="Q42" s="251"/>
      <c r="R42" s="251"/>
      <c r="S42" s="251"/>
      <c r="T42" s="251"/>
      <c r="U42" s="251"/>
      <c r="V42" s="162"/>
      <c r="W42" s="248"/>
      <c r="X42" s="248"/>
      <c r="Y42" s="248"/>
      <c r="Z42" s="248"/>
      <c r="AA42" s="249"/>
      <c r="AB42" s="250"/>
      <c r="AC42" s="250"/>
      <c r="AD42" s="250"/>
      <c r="AE42" s="251"/>
      <c r="AF42" s="251"/>
      <c r="AG42" s="251"/>
      <c r="AH42" s="251"/>
      <c r="AI42" s="251"/>
      <c r="AJ42" s="251"/>
      <c r="AK42" s="251"/>
      <c r="AL42" s="251"/>
      <c r="AM42" s="251"/>
      <c r="AN42" s="251"/>
      <c r="AO42" s="251"/>
      <c r="AP42" s="251"/>
      <c r="AQ42" s="162"/>
      <c r="AR42" s="248"/>
      <c r="AS42" s="248"/>
      <c r="AT42" s="248"/>
      <c r="AU42" s="248"/>
      <c r="AV42" s="249"/>
      <c r="AW42" s="250"/>
      <c r="AX42" s="250"/>
      <c r="AY42" s="250"/>
      <c r="AZ42" s="251"/>
      <c r="BA42" s="251"/>
      <c r="BB42" s="251"/>
      <c r="BC42" s="251"/>
      <c r="BD42" s="251"/>
      <c r="BE42" s="251"/>
      <c r="BF42" s="251"/>
      <c r="BG42" s="251"/>
      <c r="BH42" s="251"/>
      <c r="BI42" s="251"/>
      <c r="BJ42" s="251"/>
      <c r="BK42" s="251"/>
      <c r="BL42" s="162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7"/>
      <c r="DI42" s="147"/>
      <c r="DJ42" s="147"/>
      <c r="DK42" s="147"/>
      <c r="DL42" s="147"/>
      <c r="DM42" s="147"/>
      <c r="DN42" s="147"/>
      <c r="DO42" s="147"/>
      <c r="DP42" s="147"/>
      <c r="DQ42" s="147"/>
      <c r="DR42" s="147"/>
      <c r="DS42" s="147"/>
      <c r="DT42" s="147"/>
      <c r="DU42" s="147"/>
      <c r="DV42" s="147"/>
      <c r="DW42" s="147"/>
      <c r="DX42" s="147"/>
      <c r="DY42" s="147"/>
      <c r="DZ42" s="147"/>
      <c r="EA42" s="147"/>
      <c r="EB42" s="147"/>
      <c r="EC42" s="147"/>
      <c r="ED42" s="147"/>
      <c r="EE42" s="147"/>
      <c r="EF42" s="147"/>
      <c r="EG42" s="147"/>
      <c r="EH42" s="147"/>
      <c r="EI42" s="147"/>
      <c r="EJ42" s="147"/>
      <c r="EK42" s="147"/>
      <c r="EL42" s="147"/>
      <c r="EM42" s="147"/>
      <c r="EN42" s="147"/>
      <c r="EO42" s="147"/>
      <c r="EP42" s="147"/>
      <c r="EQ42" s="147"/>
      <c r="ER42" s="147"/>
      <c r="ES42" s="147"/>
      <c r="ET42" s="147"/>
      <c r="EU42" s="147"/>
      <c r="EV42" s="147"/>
    </row>
    <row r="43" spans="1:177" x14ac:dyDescent="0.2">
      <c r="A43" s="170" t="s">
        <v>114</v>
      </c>
      <c r="B43" s="162">
        <v>26.692661792854381</v>
      </c>
      <c r="C43" s="162">
        <v>26.812839527470405</v>
      </c>
      <c r="D43" s="162">
        <v>27.071644234025037</v>
      </c>
      <c r="E43" s="162">
        <v>27.361443738147056</v>
      </c>
      <c r="F43" s="162">
        <v>27.671417016623192</v>
      </c>
      <c r="G43" s="162">
        <v>27.937475606309839</v>
      </c>
      <c r="H43" s="162">
        <v>28.12120780228474</v>
      </c>
      <c r="I43" s="162">
        <v>28.21219821380064</v>
      </c>
      <c r="J43" s="162">
        <v>28.187510910091589</v>
      </c>
      <c r="K43" s="162">
        <v>28.076644727995088</v>
      </c>
      <c r="L43" s="162">
        <v>27.94397022361013</v>
      </c>
      <c r="M43" s="162">
        <v>27.866447413666041</v>
      </c>
      <c r="N43" s="162">
        <v>27.933642506953838</v>
      </c>
      <c r="O43" s="162">
        <v>28.169724107403614</v>
      </c>
      <c r="P43" s="162">
        <v>28.519140490555404</v>
      </c>
      <c r="Q43" s="162">
        <v>28.904656986530554</v>
      </c>
      <c r="R43" s="162">
        <v>29.224582044386008</v>
      </c>
      <c r="S43" s="162">
        <v>29.446519945694128</v>
      </c>
      <c r="T43" s="162">
        <v>29.547545496883714</v>
      </c>
      <c r="U43" s="162">
        <v>29.563053807277715</v>
      </c>
      <c r="V43" s="162">
        <v>29.549310216010841</v>
      </c>
      <c r="W43" s="162">
        <v>29.570339026779401</v>
      </c>
      <c r="X43" s="162">
        <v>29.697896811972925</v>
      </c>
      <c r="Y43" s="162">
        <v>29.950367642946368</v>
      </c>
      <c r="Z43" s="162">
        <v>30.266147756406099</v>
      </c>
      <c r="AA43" s="162">
        <v>30.572940736973532</v>
      </c>
      <c r="AB43" s="162">
        <v>30.796032067061113</v>
      </c>
      <c r="AC43" s="162">
        <v>30.916609589814232</v>
      </c>
      <c r="AD43" s="162">
        <v>30.909980368395303</v>
      </c>
      <c r="AE43" s="162">
        <v>30.813756403167144</v>
      </c>
      <c r="AF43" s="162">
        <v>30.693077881501313</v>
      </c>
      <c r="AG43" s="162">
        <v>30.564856594144722</v>
      </c>
      <c r="AH43" s="162">
        <v>30.395535605023714</v>
      </c>
      <c r="AI43" s="162">
        <v>30.182605625824479</v>
      </c>
      <c r="AJ43" s="162">
        <v>29.945939856053666</v>
      </c>
      <c r="AK43" s="162">
        <v>29.710276095251011</v>
      </c>
      <c r="AL43" s="162">
        <v>29.479526934487438</v>
      </c>
      <c r="AM43" s="162">
        <v>29.246357405036893</v>
      </c>
      <c r="AN43" s="162">
        <v>29.011110809763824</v>
      </c>
      <c r="AO43" s="162">
        <v>28.785207237800073</v>
      </c>
      <c r="AP43" s="162">
        <v>28.506700985827319</v>
      </c>
      <c r="AQ43" s="162">
        <v>28.248842045174147</v>
      </c>
      <c r="AR43" s="162">
        <v>28.150686980193871</v>
      </c>
      <c r="AS43" s="162">
        <v>28.247800263288717</v>
      </c>
      <c r="AT43" s="162">
        <v>28.433483864856459</v>
      </c>
      <c r="AU43" s="162">
        <v>28.62877135374287</v>
      </c>
      <c r="AV43" s="162">
        <v>28.673537215452328</v>
      </c>
      <c r="AW43" s="162">
        <v>28.487080001519494</v>
      </c>
      <c r="AX43" s="162">
        <v>28.01599831568517</v>
      </c>
      <c r="AY43" s="162">
        <v>27.349035084658055</v>
      </c>
      <c r="AZ43" s="162">
        <v>26.625673461473106</v>
      </c>
      <c r="BA43" s="162">
        <v>25.928311568418831</v>
      </c>
      <c r="BB43" s="162">
        <v>25.230915509476585</v>
      </c>
      <c r="BC43" s="162">
        <v>24.551460719097225</v>
      </c>
      <c r="BD43" s="162">
        <v>23.882531947636906</v>
      </c>
      <c r="BE43" s="162">
        <v>23.231652711705056</v>
      </c>
      <c r="BF43" s="162">
        <v>22.564848764172133</v>
      </c>
      <c r="BG43" s="162">
        <v>21.842633232922285</v>
      </c>
      <c r="BH43" s="162">
        <v>21.05554970796555</v>
      </c>
      <c r="BI43" s="162">
        <v>20.244133169538685</v>
      </c>
      <c r="BJ43" s="162">
        <v>19.431694752391731</v>
      </c>
      <c r="BK43" s="162">
        <v>18.693216084623309</v>
      </c>
      <c r="BL43" s="162">
        <v>18.101307942325075</v>
      </c>
      <c r="BM43" s="146">
        <v>17.692709895300123</v>
      </c>
      <c r="BN43" s="146">
        <v>17.414741018156413</v>
      </c>
      <c r="BO43" s="146">
        <v>17.177597495621807</v>
      </c>
      <c r="BP43" s="146">
        <v>16.922714821946265</v>
      </c>
      <c r="BQ43" s="146">
        <v>16.670822272806308</v>
      </c>
      <c r="BR43" s="146">
        <v>16.406178416928661</v>
      </c>
      <c r="BS43" s="146">
        <v>16.131359331232407</v>
      </c>
      <c r="BT43" s="146">
        <v>15.864631311720057</v>
      </c>
      <c r="BU43" s="146">
        <v>15.604738798875983</v>
      </c>
      <c r="BV43" s="146">
        <v>15.325080659883541</v>
      </c>
      <c r="BW43" s="146">
        <v>15.021823165333613</v>
      </c>
      <c r="BX43" s="146">
        <v>14.698593975040131</v>
      </c>
      <c r="BY43" s="146">
        <v>14.370253856070736</v>
      </c>
      <c r="BZ43" s="146">
        <v>14.042592560766934</v>
      </c>
      <c r="CA43" s="146">
        <v>13.697133837229435</v>
      </c>
      <c r="CB43" s="146">
        <v>13.335903247597953</v>
      </c>
      <c r="CC43" s="146">
        <v>12.963021495405584</v>
      </c>
      <c r="CD43" s="146">
        <v>12.584805511129192</v>
      </c>
      <c r="CE43" s="146">
        <v>12.212769607509534</v>
      </c>
      <c r="CF43" s="146">
        <v>11.845763488149496</v>
      </c>
      <c r="CG43" s="146">
        <v>11.492103633036843</v>
      </c>
      <c r="CH43" s="146">
        <v>11.145316740104658</v>
      </c>
      <c r="CI43" s="146">
        <v>10.804827447486677</v>
      </c>
      <c r="CJ43" s="146">
        <v>10.46710874956325</v>
      </c>
      <c r="CK43" s="146">
        <v>10.134714022435405</v>
      </c>
      <c r="CL43" s="146">
        <v>9.80903763907925</v>
      </c>
      <c r="CM43" s="146">
        <v>9.4895291598267981</v>
      </c>
      <c r="CN43" s="146">
        <v>9.1741154592109257</v>
      </c>
      <c r="CO43" s="146">
        <v>8.8646594948124164</v>
      </c>
      <c r="CP43" s="146">
        <v>8.5677431235756352</v>
      </c>
      <c r="CQ43" s="146">
        <v>8.2864308858821314</v>
      </c>
      <c r="CR43" s="146">
        <v>8.0152124357056387</v>
      </c>
      <c r="CS43" s="146">
        <v>7.752309921872877</v>
      </c>
      <c r="CT43" s="146">
        <v>7.487092054117813</v>
      </c>
      <c r="CU43" s="146">
        <v>7.2216336524473572</v>
      </c>
      <c r="CV43" s="146">
        <v>6.9476632916080092</v>
      </c>
      <c r="CW43" s="146">
        <v>6.6714212512865965</v>
      </c>
      <c r="CX43" s="146">
        <v>6.393247423263718</v>
      </c>
      <c r="CY43" s="146">
        <v>6.1221705791994081</v>
      </c>
      <c r="CZ43" s="146">
        <v>5.857574910603681</v>
      </c>
      <c r="DA43" s="146">
        <v>5.6021191284365868</v>
      </c>
      <c r="DB43" s="146">
        <v>5.3543277462769288</v>
      </c>
      <c r="DC43" s="146">
        <v>5.1096344580493982</v>
      </c>
      <c r="DD43" s="146">
        <v>4.8637348980266983</v>
      </c>
      <c r="DE43" s="146">
        <v>4.6145022799554836</v>
      </c>
      <c r="DF43" s="146">
        <v>4.3588159417102217</v>
      </c>
      <c r="DG43" s="146">
        <v>4.1010862547019791</v>
      </c>
      <c r="DH43" s="146">
        <v>3.8412453154180373</v>
      </c>
      <c r="DI43" s="146">
        <v>3.5848022795044572</v>
      </c>
      <c r="DJ43" s="146">
        <v>3.3324823277889624</v>
      </c>
      <c r="DK43" s="146">
        <v>3.0856809765355262</v>
      </c>
      <c r="DL43" s="146">
        <v>2.8408548503061088</v>
      </c>
      <c r="DM43" s="146">
        <v>2.600237497896067</v>
      </c>
      <c r="DN43" s="146">
        <v>2.3589210780914587</v>
      </c>
      <c r="DO43" s="146">
        <v>2.1152063843264717</v>
      </c>
      <c r="DP43" s="146">
        <v>1.8656007475911365</v>
      </c>
      <c r="DQ43" s="146">
        <v>1.6143772930997582</v>
      </c>
      <c r="DR43" s="146">
        <v>1.3642968807176339</v>
      </c>
      <c r="DS43" s="146">
        <v>1.1169006132686541</v>
      </c>
      <c r="DT43" s="146">
        <v>0.87751753068142757</v>
      </c>
      <c r="DU43" s="146">
        <v>0.64747502809214141</v>
      </c>
      <c r="DV43" s="146">
        <v>0.42419375732203779</v>
      </c>
      <c r="DW43" s="146">
        <v>0.2061144753529407</v>
      </c>
      <c r="DX43" s="146">
        <v>-1.0035548104639374E-2</v>
      </c>
      <c r="DY43" s="146">
        <v>-0.22472961004889996</v>
      </c>
      <c r="DZ43" s="146">
        <v>-0.43677525981245335</v>
      </c>
      <c r="EA43" s="146">
        <v>-0.64843340613589351</v>
      </c>
      <c r="EB43" s="146">
        <v>-0.85610752090541153</v>
      </c>
      <c r="EC43" s="146">
        <v>-1.0567807677801235</v>
      </c>
      <c r="ED43" s="146">
        <v>-1.2521485407819712</v>
      </c>
      <c r="EE43" s="146">
        <v>-1.4403607399841849</v>
      </c>
      <c r="EF43" s="146">
        <v>-1.6225547316171216</v>
      </c>
      <c r="EG43" s="146">
        <v>-1.7977175671037839</v>
      </c>
      <c r="EH43" s="146">
        <v>-1.9690495086327879</v>
      </c>
      <c r="EI43" s="146">
        <v>-2.1320932397975381</v>
      </c>
      <c r="EJ43" s="146">
        <v>-2.2904348053270729</v>
      </c>
      <c r="EK43" s="146">
        <v>-2.4409224349403384</v>
      </c>
      <c r="EL43" s="146">
        <v>-2.5868017672672208</v>
      </c>
      <c r="EM43" s="146">
        <v>-2.7220293572670999</v>
      </c>
      <c r="EN43" s="146">
        <v>-2.8501574717278202</v>
      </c>
      <c r="EO43" s="146">
        <v>-2.9703289495663596</v>
      </c>
      <c r="EP43" s="146">
        <v>-3.0817330732408998</v>
      </c>
      <c r="EQ43" s="146">
        <v>-3.1814710001298505</v>
      </c>
      <c r="ER43" s="146">
        <v>-3.2752238134453497</v>
      </c>
      <c r="ES43" s="146">
        <v>-3.3567645602926079</v>
      </c>
      <c r="ET43" s="146">
        <v>-3.4294232756665082</v>
      </c>
      <c r="EU43" s="146">
        <v>-3.4913445302507005</v>
      </c>
      <c r="EV43" s="147"/>
    </row>
    <row r="44" spans="1:177" s="154" customFormat="1" x14ac:dyDescent="0.2">
      <c r="A44" s="170" t="s">
        <v>154</v>
      </c>
      <c r="B44" s="162">
        <v>25.970812206463037</v>
      </c>
      <c r="C44" s="162">
        <v>26.10024038002453</v>
      </c>
      <c r="D44" s="162">
        <v>26.356056880438175</v>
      </c>
      <c r="E44" s="162">
        <v>26.646943801908993</v>
      </c>
      <c r="F44" s="162">
        <v>26.982024011585221</v>
      </c>
      <c r="G44" s="162">
        <v>27.243929920702968</v>
      </c>
      <c r="H44" s="162">
        <v>27.431502059840614</v>
      </c>
      <c r="I44" s="162">
        <v>27.530946630404021</v>
      </c>
      <c r="J44" s="162">
        <v>27.496216290116969</v>
      </c>
      <c r="K44" s="162">
        <v>27.391529683452877</v>
      </c>
      <c r="L44" s="162">
        <v>32.898393268554642</v>
      </c>
      <c r="M44" s="162">
        <v>54.496801726781001</v>
      </c>
      <c r="N44" s="162">
        <v>53.88085978535247</v>
      </c>
      <c r="O44" s="162">
        <v>53.462594370692948</v>
      </c>
      <c r="P44" s="162">
        <v>53.187531353835361</v>
      </c>
      <c r="Q44" s="162">
        <v>52.97959935468748</v>
      </c>
      <c r="R44" s="162">
        <v>52.727031590646561</v>
      </c>
      <c r="S44" s="162">
        <v>52.418074234301677</v>
      </c>
      <c r="T44" s="162">
        <v>52.002167705414195</v>
      </c>
      <c r="U44" s="162">
        <v>51.522514783964453</v>
      </c>
      <c r="V44" s="162">
        <v>51.036670796906336</v>
      </c>
      <c r="W44" s="162">
        <v>50.604231005622488</v>
      </c>
      <c r="X44" s="162">
        <v>50.296572464617327</v>
      </c>
      <c r="Y44" s="162">
        <v>49.510850398395753</v>
      </c>
      <c r="Z44" s="162">
        <v>48.1332922998809</v>
      </c>
      <c r="AA44" s="162">
        <v>48.119129021054214</v>
      </c>
      <c r="AB44" s="162">
        <v>48.043547619188615</v>
      </c>
      <c r="AC44" s="162">
        <v>47.867189643682643</v>
      </c>
      <c r="AD44" s="162">
        <v>47.576415140932532</v>
      </c>
      <c r="AE44" s="162">
        <v>47.207654848291718</v>
      </c>
      <c r="AF44" s="162">
        <v>46.821441172075581</v>
      </c>
      <c r="AG44" s="162">
        <v>46.435455570387816</v>
      </c>
      <c r="AH44" s="162">
        <v>46.022463121893189</v>
      </c>
      <c r="AI44" s="162">
        <v>45.561356587160837</v>
      </c>
      <c r="AJ44" s="162">
        <v>45.096120259776953</v>
      </c>
      <c r="AK44" s="162">
        <v>44.632367414283493</v>
      </c>
      <c r="AL44" s="162">
        <v>44.183124657381391</v>
      </c>
      <c r="AM44" s="162">
        <v>43.5691986289292</v>
      </c>
      <c r="AN44" s="162">
        <v>41.424764115203629</v>
      </c>
      <c r="AO44" s="162">
        <v>41.047033497088954</v>
      </c>
      <c r="AP44" s="162">
        <v>40.61832592985423</v>
      </c>
      <c r="AQ44" s="162">
        <v>40.215269109763859</v>
      </c>
      <c r="AR44" s="162">
        <v>39.973962986505477</v>
      </c>
      <c r="AS44" s="162">
        <v>39.934131836833487</v>
      </c>
      <c r="AT44" s="162">
        <v>39.98280753668864</v>
      </c>
      <c r="AU44" s="162">
        <v>40.042982783637129</v>
      </c>
      <c r="AV44" s="162">
        <v>39.959810412310446</v>
      </c>
      <c r="AW44" s="162">
        <v>39.646062149490412</v>
      </c>
      <c r="AX44" s="162">
        <v>39.050525652533373</v>
      </c>
      <c r="AY44" s="162">
        <v>38.263997342180879</v>
      </c>
      <c r="AZ44" s="162">
        <v>37.419177811782035</v>
      </c>
      <c r="BA44" s="162">
        <v>37.330701299531391</v>
      </c>
      <c r="BB44" s="162">
        <v>36.64424412985683</v>
      </c>
      <c r="BC44" s="162">
        <v>35.915011847052838</v>
      </c>
      <c r="BD44" s="162">
        <v>35.189562370593023</v>
      </c>
      <c r="BE44" s="162">
        <v>34.477920921534114</v>
      </c>
      <c r="BF44" s="162">
        <v>33.744879670288967</v>
      </c>
      <c r="BG44" s="162">
        <v>32.950026414002224</v>
      </c>
      <c r="BH44" s="162">
        <v>32.086254018850482</v>
      </c>
      <c r="BI44" s="162">
        <v>31.193555075581894</v>
      </c>
      <c r="BJ44" s="162">
        <v>30.296284378607538</v>
      </c>
      <c r="BK44" s="162">
        <v>29.467132531237823</v>
      </c>
      <c r="BL44" s="162">
        <v>28.778153024168287</v>
      </c>
      <c r="BM44" s="146">
        <v>28.269980857931927</v>
      </c>
      <c r="BN44" s="146">
        <v>27.888019255823171</v>
      </c>
      <c r="BO44" s="146">
        <v>27.540425541806339</v>
      </c>
      <c r="BP44" s="146">
        <v>27.174355778441171</v>
      </c>
      <c r="BQ44" s="146">
        <v>26.805589968759733</v>
      </c>
      <c r="BR44" s="146">
        <v>26.422167513380149</v>
      </c>
      <c r="BS44" s="146">
        <v>26.024786182528555</v>
      </c>
      <c r="BT44" s="146">
        <v>25.633134910075615</v>
      </c>
      <c r="BU44" s="146">
        <v>25.243874408026464</v>
      </c>
      <c r="BV44" s="146">
        <v>24.833124959742083</v>
      </c>
      <c r="BW44" s="146">
        <v>24.396901458145475</v>
      </c>
      <c r="BX44" s="146">
        <v>23.938050711277086</v>
      </c>
      <c r="BY44" s="146">
        <v>23.471323314232698</v>
      </c>
      <c r="BZ44" s="146">
        <v>23.004505852938934</v>
      </c>
      <c r="CA44" s="146">
        <v>22.517464435877422</v>
      </c>
      <c r="CB44" s="146">
        <v>22.013625157778709</v>
      </c>
      <c r="CC44" s="146">
        <v>21.496020851339864</v>
      </c>
      <c r="CD44" s="146">
        <v>20.974255782686992</v>
      </c>
      <c r="CE44" s="146">
        <v>20.455558282452522</v>
      </c>
      <c r="CF44" s="146">
        <v>19.941078934793151</v>
      </c>
      <c r="CG44" s="146">
        <v>19.440823560269678</v>
      </c>
      <c r="CH44" s="146">
        <v>18.946542039091391</v>
      </c>
      <c r="CI44" s="146">
        <v>18.457882650509543</v>
      </c>
      <c r="CJ44" s="146">
        <v>17.972274703652804</v>
      </c>
      <c r="CK44" s="146">
        <v>17.492680096218315</v>
      </c>
      <c r="CL44" s="146">
        <v>17.019275896129663</v>
      </c>
      <c r="CM44" s="146">
        <v>16.552317532581263</v>
      </c>
      <c r="CN44" s="146">
        <v>16.091209517895429</v>
      </c>
      <c r="CO44" s="146">
        <v>15.63560929584111</v>
      </c>
      <c r="CP44" s="146">
        <v>15.193797727865805</v>
      </c>
      <c r="CQ44" s="146">
        <v>14.768577435218125</v>
      </c>
      <c r="CR44" s="146">
        <v>14.354071677770254</v>
      </c>
      <c r="CS44" s="146">
        <v>13.950285112609967</v>
      </c>
      <c r="CT44" s="146">
        <v>13.543576615816551</v>
      </c>
      <c r="CU44" s="146">
        <v>13.139043711274287</v>
      </c>
      <c r="CV44" s="146">
        <v>12.727828194487268</v>
      </c>
      <c r="CW44" s="146">
        <v>12.314728267945362</v>
      </c>
      <c r="CX44" s="146">
        <v>11.90321231943925</v>
      </c>
      <c r="CY44" s="146">
        <v>11.497914513471093</v>
      </c>
      <c r="CZ44" s="146">
        <v>11.102998065858403</v>
      </c>
      <c r="DA44" s="146">
        <v>10.718215590957247</v>
      </c>
      <c r="DB44" s="146">
        <v>10.342954567739927</v>
      </c>
      <c r="DC44" s="146">
        <v>9.9722552604477972</v>
      </c>
      <c r="DD44" s="146">
        <v>9.6036689761860021</v>
      </c>
      <c r="DE44" s="146">
        <v>9.2318613341453588</v>
      </c>
      <c r="DF44" s="146">
        <v>8.8575653801239262</v>
      </c>
      <c r="DG44" s="146">
        <v>8.4820097681350237</v>
      </c>
      <c r="DH44" s="146">
        <v>8.1070801695786709</v>
      </c>
      <c r="DI44" s="146">
        <v>7.7371951481721064</v>
      </c>
      <c r="DJ44" s="146">
        <v>7.3735435689460775</v>
      </c>
      <c r="DK44" s="146">
        <v>7.0175418738116324</v>
      </c>
      <c r="DL44" s="146">
        <v>6.6663116833498623</v>
      </c>
      <c r="DM44" s="146">
        <v>6.320334750474025</v>
      </c>
      <c r="DN44" s="146">
        <v>5.9765802985549277</v>
      </c>
      <c r="DO44" s="146">
        <v>5.632978736178722</v>
      </c>
      <c r="DP44" s="146">
        <v>5.2845681965205111</v>
      </c>
      <c r="DQ44" s="146">
        <v>4.9373564828965186</v>
      </c>
      <c r="DR44" s="146">
        <v>4.5934158422447329</v>
      </c>
      <c r="DS44" s="146">
        <v>4.2542575972553598</v>
      </c>
      <c r="DT44" s="146">
        <v>3.9249390666075716</v>
      </c>
      <c r="DU44" s="146">
        <v>3.6070444457235982</v>
      </c>
      <c r="DV44" s="146">
        <v>3.2982698661761258</v>
      </c>
      <c r="DW44" s="146">
        <v>2.9967959114519802</v>
      </c>
      <c r="DX44" s="146">
        <v>2.6991698038775445</v>
      </c>
      <c r="DY44" s="146">
        <v>2.4047627579950697</v>
      </c>
      <c r="DZ44" s="146">
        <v>2.1152180136229473</v>
      </c>
      <c r="EA44" s="146">
        <v>1.8278295103842812</v>
      </c>
      <c r="EB44" s="146">
        <v>1.5464238107810726</v>
      </c>
      <c r="EC44" s="146">
        <v>1.2743076924965511</v>
      </c>
      <c r="ED44" s="146">
        <v>1.0091316867138755</v>
      </c>
      <c r="EE44" s="146">
        <v>0.75273286883215063</v>
      </c>
      <c r="EF44" s="146">
        <v>0.50463540872673562</v>
      </c>
      <c r="EG44" s="146">
        <v>0.26430240035058084</v>
      </c>
      <c r="EH44" s="146">
        <v>3.080167247519874E-2</v>
      </c>
      <c r="EI44" s="146">
        <v>-0.19370931350264342</v>
      </c>
      <c r="EJ44" s="146">
        <v>-0.41104042350204195</v>
      </c>
      <c r="EK44" s="146">
        <v>-0.61957911819975697</v>
      </c>
      <c r="EL44" s="146">
        <v>-0.82151743180679149</v>
      </c>
      <c r="EM44" s="146">
        <v>-1.0113787411434498</v>
      </c>
      <c r="EN44" s="146">
        <v>-1.1925612663457263</v>
      </c>
      <c r="EO44" s="146">
        <v>-1.3646232033777137</v>
      </c>
      <c r="EP44" s="146">
        <v>-1.5255984314228719</v>
      </c>
      <c r="EQ44" s="146">
        <v>-1.6740748902978331</v>
      </c>
      <c r="ER44" s="146">
        <v>-1.8148193896898839</v>
      </c>
      <c r="ES44" s="146">
        <v>-1.9422861317810127</v>
      </c>
      <c r="ET44" s="146">
        <v>-2.0595384698318755</v>
      </c>
      <c r="EU44" s="146">
        <v>-2.1646756083084995</v>
      </c>
      <c r="EV44" s="147"/>
    </row>
    <row r="45" spans="1:177" s="147" customFormat="1" x14ac:dyDescent="0.2">
      <c r="A45" s="171" t="s">
        <v>148</v>
      </c>
      <c r="B45" s="166">
        <v>26.913167524610724</v>
      </c>
      <c r="C45" s="166">
        <v>27.030315797600064</v>
      </c>
      <c r="D45" s="166">
        <v>27.289829040621687</v>
      </c>
      <c r="E45" s="166">
        <v>27.579093833980188</v>
      </c>
      <c r="F45" s="166">
        <v>27.88122686361281</v>
      </c>
      <c r="G45" s="166">
        <v>28.148359016222859</v>
      </c>
      <c r="H45" s="166">
        <v>28.330734574469439</v>
      </c>
      <c r="I45" s="166">
        <v>28.418971822418445</v>
      </c>
      <c r="J45" s="166">
        <v>28.397145186233335</v>
      </c>
      <c r="K45" s="166">
        <v>28.284218817315296</v>
      </c>
      <c r="L45" s="166">
        <v>26.4387086428884</v>
      </c>
      <c r="M45" s="166">
        <v>19.606332262687051</v>
      </c>
      <c r="N45" s="166">
        <v>19.602220072100138</v>
      </c>
      <c r="O45" s="166">
        <v>19.767657312860806</v>
      </c>
      <c r="P45" s="166">
        <v>20.046054947819172</v>
      </c>
      <c r="Q45" s="166">
        <v>20.358998480809891</v>
      </c>
      <c r="R45" s="166">
        <v>20.607683230706382</v>
      </c>
      <c r="S45" s="166">
        <v>20.751336540263981</v>
      </c>
      <c r="T45" s="166">
        <v>20.776515863547253</v>
      </c>
      <c r="U45" s="166">
        <v>20.715232164335575</v>
      </c>
      <c r="V45" s="166">
        <v>20.622600611175017</v>
      </c>
      <c r="W45" s="166">
        <v>20.563858486516004</v>
      </c>
      <c r="X45" s="166">
        <v>20.610408333401285</v>
      </c>
      <c r="Y45" s="166">
        <v>21.066412549446451</v>
      </c>
      <c r="Z45" s="166">
        <v>21.926488133001126</v>
      </c>
      <c r="AA45" s="166">
        <v>22.166697186287923</v>
      </c>
      <c r="AB45" s="166">
        <v>22.316584560494231</v>
      </c>
      <c r="AC45" s="166">
        <v>22.366942246155475</v>
      </c>
      <c r="AD45" s="166">
        <v>22.287426690872625</v>
      </c>
      <c r="AE45" s="166">
        <v>22.115838458944175</v>
      </c>
      <c r="AF45" s="166">
        <v>21.919450209041376</v>
      </c>
      <c r="AG45" s="166">
        <v>21.714566246710064</v>
      </c>
      <c r="AH45" s="166">
        <v>21.463744356075633</v>
      </c>
      <c r="AI45" s="166">
        <v>21.174900171790952</v>
      </c>
      <c r="AJ45" s="166">
        <v>20.853710406847995</v>
      </c>
      <c r="AK45" s="166">
        <v>20.535852485341938</v>
      </c>
      <c r="AL45" s="166">
        <v>20.219576282223318</v>
      </c>
      <c r="AM45" s="166">
        <v>20.009300256731109</v>
      </c>
      <c r="AN45" s="166">
        <v>20.826608554304659</v>
      </c>
      <c r="AO45" s="166">
        <v>20.532904532304233</v>
      </c>
      <c r="AP45" s="166">
        <v>20.18688854341627</v>
      </c>
      <c r="AQ45" s="166">
        <v>19.85941340879393</v>
      </c>
      <c r="AR45" s="166">
        <v>19.691470555877387</v>
      </c>
      <c r="AS45" s="166">
        <v>19.715519557660389</v>
      </c>
      <c r="AT45" s="166">
        <v>19.829291731540813</v>
      </c>
      <c r="AU45" s="166">
        <v>19.952397103323946</v>
      </c>
      <c r="AV45" s="166">
        <v>19.920537104399074</v>
      </c>
      <c r="AW45" s="166">
        <v>19.657851840480433</v>
      </c>
      <c r="AX45" s="166">
        <v>19.109183781383937</v>
      </c>
      <c r="AY45" s="166">
        <v>18.361453852816567</v>
      </c>
      <c r="AZ45" s="166">
        <v>17.559642170185338</v>
      </c>
      <c r="BA45" s="166">
        <v>16.152295606229096</v>
      </c>
      <c r="BB45" s="166">
        <v>15.23491943472126</v>
      </c>
      <c r="BC45" s="166">
        <v>14.383067791938299</v>
      </c>
      <c r="BD45" s="166">
        <v>13.543910835709211</v>
      </c>
      <c r="BE45" s="166">
        <v>12.723007747181978</v>
      </c>
      <c r="BF45" s="166">
        <v>11.887795222902044</v>
      </c>
      <c r="BG45" s="166">
        <v>11.000042827286808</v>
      </c>
      <c r="BH45" s="166">
        <v>10.048374053365016</v>
      </c>
      <c r="BI45" s="166">
        <v>9.0741536030757945</v>
      </c>
      <c r="BJ45" s="166">
        <v>8.099932363958235</v>
      </c>
      <c r="BK45" s="166">
        <v>7.2034281389869612</v>
      </c>
      <c r="BL45" s="166">
        <v>6.4583740882873064</v>
      </c>
      <c r="BM45" s="166">
        <v>5.8977146434802377</v>
      </c>
      <c r="BN45" s="166">
        <v>5.4712166208217443</v>
      </c>
      <c r="BO45" s="166">
        <v>5.0919360995446263</v>
      </c>
      <c r="BP45" s="166">
        <v>4.6951113201853483</v>
      </c>
      <c r="BQ45" s="166">
        <v>4.3076956642733135</v>
      </c>
      <c r="BR45" s="166">
        <v>3.9098595233105078</v>
      </c>
      <c r="BS45" s="166">
        <v>3.5068913458510695</v>
      </c>
      <c r="BT45" s="166">
        <v>3.1157060913510009</v>
      </c>
      <c r="BU45" s="166">
        <v>2.7382467569412738</v>
      </c>
      <c r="BV45" s="166">
        <v>2.3448182556535748</v>
      </c>
      <c r="BW45" s="166">
        <v>1.9321587520947183</v>
      </c>
      <c r="BX45" s="166">
        <v>1.5054199437727471</v>
      </c>
      <c r="BY45" s="166">
        <v>1.0801443892659992</v>
      </c>
      <c r="BZ45" s="166">
        <v>0.65966646552571362</v>
      </c>
      <c r="CA45" s="166">
        <v>0.22838512310509568</v>
      </c>
      <c r="CB45" s="166">
        <v>-0.21332515705825111</v>
      </c>
      <c r="CC45" s="166">
        <v>-0.65919986756214299</v>
      </c>
      <c r="CD45" s="166">
        <v>-1.1077857858891327</v>
      </c>
      <c r="CE45" s="166">
        <v>-1.540235782319789</v>
      </c>
      <c r="CF45" s="166">
        <v>-1.9609222133685325</v>
      </c>
      <c r="CG45" s="166">
        <v>-2.3640797821027495</v>
      </c>
      <c r="CH45" s="166">
        <v>-2.7528018536805341</v>
      </c>
      <c r="CI45" s="166">
        <v>-3.127611969656467</v>
      </c>
      <c r="CJ45" s="166">
        <v>-3.4933922254512373</v>
      </c>
      <c r="CK45" s="166">
        <v>-3.848072575601333</v>
      </c>
      <c r="CL45" s="166">
        <v>-4.1876291905585994</v>
      </c>
      <c r="CM45" s="166">
        <v>-4.5137783693550917</v>
      </c>
      <c r="CN45" s="166">
        <v>-4.8312931790790286</v>
      </c>
      <c r="CO45" s="166">
        <v>-5.1336280828190084</v>
      </c>
      <c r="CP45" s="166">
        <v>-5.4173685894128027</v>
      </c>
      <c r="CQ45" s="166">
        <v>-5.6787151574692301</v>
      </c>
      <c r="CR45" s="166">
        <v>-5.9221542079609577</v>
      </c>
      <c r="CS45" s="166">
        <v>-6.1532276637547563</v>
      </c>
      <c r="CT45" s="166">
        <v>-6.3756576982354742</v>
      </c>
      <c r="CU45" s="166">
        <v>-6.5940000730088082</v>
      </c>
      <c r="CV45" s="166">
        <v>-6.8151765730808114</v>
      </c>
      <c r="CW45" s="166">
        <v>-7.0293727497537555</v>
      </c>
      <c r="CX45" s="166">
        <v>-7.2437615328775111</v>
      </c>
      <c r="CY45" s="166">
        <v>-7.4384187374863853</v>
      </c>
      <c r="CZ45" s="166">
        <v>-7.6258250273314037</v>
      </c>
      <c r="DA45" s="166">
        <v>-7.7960315928634198</v>
      </c>
      <c r="DB45" s="166">
        <v>-7.9526777589804478</v>
      </c>
      <c r="DC45" s="166">
        <v>-8.09926928082578</v>
      </c>
      <c r="DD45" s="166">
        <v>-8.2452397164183076</v>
      </c>
      <c r="DE45" s="166">
        <v>-8.3839355885893507</v>
      </c>
      <c r="DF45" s="166">
        <v>-8.5293194140603248</v>
      </c>
      <c r="DG45" s="166">
        <v>-8.6681112925226227</v>
      </c>
      <c r="DH45" s="166">
        <v>-8.8060820275012723</v>
      </c>
      <c r="DI45" s="166">
        <v>-8.9346720751738253</v>
      </c>
      <c r="DJ45" s="166">
        <v>-9.0546483766130486</v>
      </c>
      <c r="DK45" s="166">
        <v>-9.1648461257088432</v>
      </c>
      <c r="DL45" s="166">
        <v>-9.2711130505829651</v>
      </c>
      <c r="DM45" s="166">
        <v>-9.3658653461230781</v>
      </c>
      <c r="DN45" s="166">
        <v>-9.4601788992206224</v>
      </c>
      <c r="DO45" s="166">
        <v>-9.5548938958956988</v>
      </c>
      <c r="DP45" s="166">
        <v>-9.6488341164995166</v>
      </c>
      <c r="DQ45" s="166">
        <v>-9.7437319334947947</v>
      </c>
      <c r="DR45" s="166">
        <v>-9.8348135200554125</v>
      </c>
      <c r="DS45" s="166">
        <v>-9.9206974681566553</v>
      </c>
      <c r="DT45" s="166">
        <v>-9.9953483289025176</v>
      </c>
      <c r="DU45" s="166">
        <v>-10.058600264301178</v>
      </c>
      <c r="DV45" s="166">
        <v>-10.114336574717157</v>
      </c>
      <c r="DW45" s="166">
        <v>-10.163493426866019</v>
      </c>
      <c r="DX45" s="166">
        <v>-10.208968555471493</v>
      </c>
      <c r="DY45" s="166">
        <v>-10.250918847026984</v>
      </c>
      <c r="DZ45" s="166">
        <v>-10.290161415696296</v>
      </c>
      <c r="EA45" s="166">
        <v>-10.327558199634108</v>
      </c>
      <c r="EB45" s="166">
        <v>-10.360701249312925</v>
      </c>
      <c r="EC45" s="166">
        <v>-10.388063666961489</v>
      </c>
      <c r="ED45" s="166">
        <v>-10.409057994751912</v>
      </c>
      <c r="EE45" s="166">
        <v>-10.42204442700012</v>
      </c>
      <c r="EF45" s="166">
        <v>-10.431181389045692</v>
      </c>
      <c r="EG45" s="166">
        <v>-10.429323067043786</v>
      </c>
      <c r="EH45" s="166">
        <v>-10.429430986999566</v>
      </c>
      <c r="EI45" s="166">
        <v>-10.417686969507407</v>
      </c>
      <c r="EJ45" s="166">
        <v>-10.405503193163367</v>
      </c>
      <c r="EK45" s="166">
        <v>-10.383410697023082</v>
      </c>
      <c r="EL45" s="166">
        <v>-10.359482140594007</v>
      </c>
      <c r="EM45" s="166">
        <v>-10.325487846260158</v>
      </c>
      <c r="EN45" s="166">
        <v>-10.285924583945302</v>
      </c>
      <c r="EO45" s="166">
        <v>-10.238322555706713</v>
      </c>
      <c r="EP45" s="166">
        <v>-10.187379057256873</v>
      </c>
      <c r="EQ45" s="166">
        <v>-10.123709361633015</v>
      </c>
      <c r="ER45" s="166">
        <v>-10.057414240349756</v>
      </c>
      <c r="ES45" s="166">
        <v>-9.9793609803907906</v>
      </c>
      <c r="ET45" s="166">
        <v>-9.8943346879244611</v>
      </c>
      <c r="EU45" s="166">
        <v>-9.8009268983980942</v>
      </c>
    </row>
    <row r="46" spans="1:177" s="147" customFormat="1" x14ac:dyDescent="0.2">
      <c r="A46" s="38" t="s">
        <v>236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</row>
    <row r="47" spans="1:177" s="147" customFormat="1" x14ac:dyDescent="0.2">
      <c r="A47" s="46" t="s">
        <v>237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</row>
    <row r="48" spans="1:177" x14ac:dyDescent="0.2">
      <c r="A48" s="1"/>
    </row>
    <row r="49" spans="1:9" x14ac:dyDescent="0.2">
      <c r="A49" s="155"/>
      <c r="B49" s="155"/>
      <c r="C49" s="155"/>
      <c r="D49" s="155"/>
      <c r="E49" s="155"/>
      <c r="F49" s="155"/>
      <c r="G49" s="155"/>
      <c r="H49" s="155"/>
      <c r="I49" s="155"/>
    </row>
  </sheetData>
  <mergeCells count="1">
    <mergeCell ref="B7:EV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Z403"/>
  <sheetViews>
    <sheetView showGridLines="0" topLeftCell="A373" workbookViewId="0">
      <selection activeCell="H384" sqref="H384:BZ401"/>
    </sheetView>
  </sheetViews>
  <sheetFormatPr defaultColWidth="8.85546875" defaultRowHeight="15" customHeight="1" x14ac:dyDescent="0.2"/>
  <cols>
    <col min="1" max="1" width="22.5703125" style="134" customWidth="1"/>
    <col min="2" max="28" width="12.7109375" style="181" customWidth="1"/>
    <col min="29" max="78" width="12.7109375" style="172" customWidth="1"/>
    <col min="79" max="16384" width="8.85546875" style="172"/>
  </cols>
  <sheetData>
    <row r="1" spans="1:78" ht="92.25" customHeight="1" x14ac:dyDescent="0.2">
      <c r="A1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</row>
    <row r="2" spans="1:78" ht="15" customHeight="1" x14ac:dyDescent="0.2">
      <c r="A2" s="103" t="s">
        <v>231</v>
      </c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</row>
    <row r="3" spans="1:78" s="173" customFormat="1" ht="15" customHeight="1" x14ac:dyDescent="0.2">
      <c r="A3" s="228" t="s">
        <v>208</v>
      </c>
    </row>
    <row r="4" spans="1:78" s="174" customFormat="1" ht="15" customHeight="1" x14ac:dyDescent="0.2">
      <c r="A4" s="229" t="s">
        <v>167</v>
      </c>
    </row>
    <row r="5" spans="1:78" s="174" customFormat="1" ht="15" customHeight="1" x14ac:dyDescent="0.2">
      <c r="A5" s="98" t="s">
        <v>209</v>
      </c>
    </row>
    <row r="6" spans="1:78" ht="15" customHeight="1" x14ac:dyDescent="0.2">
      <c r="A6" s="175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</row>
    <row r="7" spans="1:78" s="173" customFormat="1" ht="15" customHeight="1" x14ac:dyDescent="0.2">
      <c r="A7" s="183" t="s">
        <v>162</v>
      </c>
      <c r="B7" s="333" t="s">
        <v>165</v>
      </c>
      <c r="C7" s="333"/>
      <c r="D7" s="333"/>
      <c r="E7" s="333"/>
      <c r="F7" s="333"/>
      <c r="G7" s="333"/>
      <c r="H7" s="333"/>
      <c r="I7" s="333"/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  <c r="Y7" s="333"/>
      <c r="Z7" s="333"/>
      <c r="AA7" s="333"/>
      <c r="AB7" s="333"/>
      <c r="AC7" s="333"/>
      <c r="AD7" s="333"/>
      <c r="AE7" s="333"/>
      <c r="AF7" s="333"/>
      <c r="AG7" s="333"/>
      <c r="AH7" s="333"/>
      <c r="AI7" s="333"/>
      <c r="AJ7" s="333"/>
      <c r="AK7" s="333"/>
      <c r="AL7" s="333"/>
      <c r="AM7" s="333"/>
      <c r="AN7" s="333"/>
      <c r="AO7" s="333"/>
      <c r="AP7" s="333"/>
      <c r="AQ7" s="333"/>
      <c r="AR7" s="333"/>
      <c r="AS7" s="333"/>
      <c r="AT7" s="333"/>
      <c r="AU7" s="333"/>
      <c r="AV7" s="333"/>
      <c r="AW7" s="333"/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3"/>
      <c r="BQ7" s="333"/>
      <c r="BR7" s="333"/>
      <c r="BS7" s="333"/>
      <c r="BT7" s="333"/>
      <c r="BU7" s="333"/>
      <c r="BV7" s="333"/>
      <c r="BW7" s="333"/>
      <c r="BX7" s="333"/>
      <c r="BY7" s="333"/>
      <c r="BZ7" s="333"/>
    </row>
    <row r="8" spans="1:78" s="173" customFormat="1" ht="15" customHeight="1" x14ac:dyDescent="0.2">
      <c r="A8" s="184" t="s">
        <v>163</v>
      </c>
      <c r="B8" s="185">
        <v>1950</v>
      </c>
      <c r="C8" s="185">
        <v>1955</v>
      </c>
      <c r="D8" s="185">
        <v>1960</v>
      </c>
      <c r="E8" s="185">
        <v>1965</v>
      </c>
      <c r="F8" s="185">
        <v>1970</v>
      </c>
      <c r="G8" s="185">
        <v>1975</v>
      </c>
      <c r="H8" s="185">
        <v>1980</v>
      </c>
      <c r="I8" s="185">
        <v>1981</v>
      </c>
      <c r="J8" s="185">
        <v>1982</v>
      </c>
      <c r="K8" s="185">
        <v>1983</v>
      </c>
      <c r="L8" s="185">
        <v>1984</v>
      </c>
      <c r="M8" s="185">
        <v>1985</v>
      </c>
      <c r="N8" s="185">
        <v>1986</v>
      </c>
      <c r="O8" s="185">
        <v>1987</v>
      </c>
      <c r="P8" s="185">
        <v>1988</v>
      </c>
      <c r="Q8" s="185">
        <v>1989</v>
      </c>
      <c r="R8" s="185">
        <v>1990</v>
      </c>
      <c r="S8" s="185">
        <v>1991</v>
      </c>
      <c r="T8" s="185">
        <v>1992</v>
      </c>
      <c r="U8" s="185">
        <v>1993</v>
      </c>
      <c r="V8" s="185">
        <v>1994</v>
      </c>
      <c r="W8" s="185">
        <v>1995</v>
      </c>
      <c r="X8" s="185">
        <v>1996</v>
      </c>
      <c r="Y8" s="185">
        <v>1997</v>
      </c>
      <c r="Z8" s="185">
        <v>1998</v>
      </c>
      <c r="AA8" s="185">
        <v>1999</v>
      </c>
      <c r="AB8" s="185">
        <v>2000</v>
      </c>
      <c r="AC8" s="185">
        <v>2001</v>
      </c>
      <c r="AD8" s="185">
        <v>2002</v>
      </c>
      <c r="AE8" s="185">
        <v>2003</v>
      </c>
      <c r="AF8" s="185">
        <v>2004</v>
      </c>
      <c r="AG8" s="185">
        <v>2005</v>
      </c>
      <c r="AH8" s="185">
        <v>2006</v>
      </c>
      <c r="AI8" s="185">
        <v>2007</v>
      </c>
      <c r="AJ8" s="185">
        <v>2008</v>
      </c>
      <c r="AK8" s="185">
        <v>2009</v>
      </c>
      <c r="AL8" s="185">
        <v>2010</v>
      </c>
      <c r="AM8" s="185">
        <v>2011</v>
      </c>
      <c r="AN8" s="185">
        <v>2012</v>
      </c>
      <c r="AO8" s="185">
        <v>2013</v>
      </c>
      <c r="AP8" s="185">
        <v>2014</v>
      </c>
      <c r="AQ8" s="185">
        <v>2015</v>
      </c>
      <c r="AR8" s="185">
        <v>2016</v>
      </c>
      <c r="AS8" s="185">
        <v>2017</v>
      </c>
      <c r="AT8" s="185">
        <v>2018</v>
      </c>
      <c r="AU8" s="185">
        <v>2019</v>
      </c>
      <c r="AV8" s="185">
        <v>2020</v>
      </c>
      <c r="AW8" s="185">
        <v>2021</v>
      </c>
      <c r="AX8" s="185">
        <v>2022</v>
      </c>
      <c r="AY8" s="185">
        <v>2023</v>
      </c>
      <c r="AZ8" s="185">
        <v>2024</v>
      </c>
      <c r="BA8" s="185">
        <v>2025</v>
      </c>
      <c r="BB8" s="185">
        <v>2026</v>
      </c>
      <c r="BC8" s="185">
        <v>2027</v>
      </c>
      <c r="BD8" s="185">
        <v>2028</v>
      </c>
      <c r="BE8" s="185">
        <v>2029</v>
      </c>
      <c r="BF8" s="185">
        <v>2030</v>
      </c>
      <c r="BG8" s="185">
        <v>2031</v>
      </c>
      <c r="BH8" s="185">
        <v>2032</v>
      </c>
      <c r="BI8" s="185">
        <v>2033</v>
      </c>
      <c r="BJ8" s="185">
        <v>2034</v>
      </c>
      <c r="BK8" s="185">
        <v>2035</v>
      </c>
      <c r="BL8" s="185">
        <v>2036</v>
      </c>
      <c r="BM8" s="185">
        <v>2037</v>
      </c>
      <c r="BN8" s="185">
        <v>2038</v>
      </c>
      <c r="BO8" s="185">
        <v>2039</v>
      </c>
      <c r="BP8" s="185">
        <v>2040</v>
      </c>
      <c r="BQ8" s="185">
        <v>2041</v>
      </c>
      <c r="BR8" s="185">
        <v>2042</v>
      </c>
      <c r="BS8" s="185">
        <v>2043</v>
      </c>
      <c r="BT8" s="185">
        <v>2044</v>
      </c>
      <c r="BU8" s="185">
        <v>2045</v>
      </c>
      <c r="BV8" s="185">
        <v>2046</v>
      </c>
      <c r="BW8" s="185">
        <v>2047</v>
      </c>
      <c r="BX8" s="185">
        <v>2048</v>
      </c>
      <c r="BY8" s="185">
        <v>2049</v>
      </c>
      <c r="BZ8" s="185">
        <v>2050</v>
      </c>
    </row>
    <row r="9" spans="1:78" s="173" customFormat="1" ht="15" customHeight="1" x14ac:dyDescent="0.2">
      <c r="A9" s="174"/>
      <c r="B9" s="176"/>
      <c r="C9" s="176"/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</row>
    <row r="10" spans="1:78" s="211" customFormat="1" ht="15" customHeight="1" x14ac:dyDescent="0.2">
      <c r="A10" s="209" t="s">
        <v>164</v>
      </c>
      <c r="B10" s="210"/>
      <c r="C10" s="210"/>
      <c r="D10" s="210"/>
      <c r="E10" s="210"/>
      <c r="F10" s="210"/>
      <c r="G10" s="210"/>
      <c r="H10" s="210">
        <v>61.530103815175373</v>
      </c>
      <c r="I10" s="210">
        <v>61.548267371401302</v>
      </c>
      <c r="J10" s="210">
        <v>61.56409356844329</v>
      </c>
      <c r="K10" s="210">
        <v>61.579027899157133</v>
      </c>
      <c r="L10" s="210">
        <v>61.595453235189311</v>
      </c>
      <c r="M10" s="210">
        <v>61.613769346840478</v>
      </c>
      <c r="N10" s="210">
        <v>61.628260878806039</v>
      </c>
      <c r="O10" s="210">
        <v>61.642400564528913</v>
      </c>
      <c r="P10" s="210">
        <v>61.652125704645222</v>
      </c>
      <c r="Q10" s="210">
        <v>61.643389484548869</v>
      </c>
      <c r="R10" s="210">
        <v>61.626878175967178</v>
      </c>
      <c r="S10" s="210">
        <v>61.6010474647804</v>
      </c>
      <c r="T10" s="210">
        <v>61.56496260356078</v>
      </c>
      <c r="U10" s="210">
        <v>61.519230470933927</v>
      </c>
      <c r="V10" s="210">
        <v>61.464758226253593</v>
      </c>
      <c r="W10" s="210">
        <v>61.400456999590645</v>
      </c>
      <c r="X10" s="210">
        <v>61.323788291333926</v>
      </c>
      <c r="Y10" s="210">
        <v>61.232210773174309</v>
      </c>
      <c r="Z10" s="210">
        <v>61.125618278062689</v>
      </c>
      <c r="AA10" s="210">
        <v>61.006651687025659</v>
      </c>
      <c r="AB10" s="210">
        <v>60.879909936176411</v>
      </c>
      <c r="AC10" s="210">
        <v>60.756005603856778</v>
      </c>
      <c r="AD10" s="210">
        <v>60.638225257673149</v>
      </c>
      <c r="AE10" s="210">
        <v>60.541606857276122</v>
      </c>
      <c r="AF10" s="210">
        <v>60.474573742615014</v>
      </c>
      <c r="AG10" s="210">
        <v>60.443425062649403</v>
      </c>
      <c r="AH10" s="210">
        <v>60.452139288183758</v>
      </c>
      <c r="AI10" s="210">
        <v>60.508879515502755</v>
      </c>
      <c r="AJ10" s="210">
        <v>60.609778357503373</v>
      </c>
      <c r="AK10" s="210">
        <v>60.748283876590193</v>
      </c>
      <c r="AL10" s="210">
        <v>60.918312136906827</v>
      </c>
      <c r="AM10" s="210">
        <v>61.117616087049342</v>
      </c>
      <c r="AN10" s="210">
        <v>61.339324097772696</v>
      </c>
      <c r="AO10" s="210">
        <v>61.585458363916679</v>
      </c>
      <c r="AP10" s="210">
        <v>61.861879466102444</v>
      </c>
      <c r="AQ10" s="210">
        <v>62.16695646530215</v>
      </c>
      <c r="AR10" s="210">
        <v>62.489012117742448</v>
      </c>
      <c r="AS10" s="210">
        <v>62.820050379428992</v>
      </c>
      <c r="AT10" s="210">
        <v>63.146662078489911</v>
      </c>
      <c r="AU10" s="210">
        <v>63.454321423019422</v>
      </c>
      <c r="AV10" s="210">
        <v>63.733387559040281</v>
      </c>
      <c r="AW10" s="210">
        <v>63.986263744857006</v>
      </c>
      <c r="AX10" s="210">
        <v>64.212179224953857</v>
      </c>
      <c r="AY10" s="210">
        <v>64.410910289261764</v>
      </c>
      <c r="AZ10" s="210">
        <v>64.583794983343338</v>
      </c>
      <c r="BA10" s="210">
        <v>64.732278454351771</v>
      </c>
      <c r="BB10" s="210">
        <v>64.863794742856257</v>
      </c>
      <c r="BC10" s="210">
        <v>64.976498253592922</v>
      </c>
      <c r="BD10" s="210">
        <v>65.065547460049785</v>
      </c>
      <c r="BE10" s="210">
        <v>65.123497278879668</v>
      </c>
      <c r="BF10" s="210">
        <v>65.146305066378844</v>
      </c>
      <c r="BG10" s="210">
        <v>65.144057162301365</v>
      </c>
      <c r="BH10" s="210">
        <v>65.112060249009488</v>
      </c>
      <c r="BI10" s="210">
        <v>65.054966194234638</v>
      </c>
      <c r="BJ10" s="210">
        <v>64.979793433597848</v>
      </c>
      <c r="BK10" s="210">
        <v>64.891234960814842</v>
      </c>
      <c r="BL10" s="210">
        <v>64.799652676654901</v>
      </c>
      <c r="BM10" s="210">
        <v>64.697458356555046</v>
      </c>
      <c r="BN10" s="210">
        <v>64.584998655530896</v>
      </c>
      <c r="BO10" s="210">
        <v>64.462752882913705</v>
      </c>
      <c r="BP10" s="210">
        <v>64.331030369868799</v>
      </c>
      <c r="BQ10" s="210">
        <v>64.202619135070023</v>
      </c>
      <c r="BR10" s="210">
        <v>64.068601652075657</v>
      </c>
      <c r="BS10" s="210">
        <v>63.927964526422819</v>
      </c>
      <c r="BT10" s="210">
        <v>63.779993616854746</v>
      </c>
      <c r="BU10" s="210">
        <v>63.623596456361277</v>
      </c>
      <c r="BV10" s="210">
        <v>63.471611557719655</v>
      </c>
      <c r="BW10" s="210">
        <v>63.315003012596996</v>
      </c>
      <c r="BX10" s="210">
        <v>63.152282354963006</v>
      </c>
      <c r="BY10" s="210">
        <v>62.981409756342352</v>
      </c>
      <c r="BZ10" s="210">
        <v>62.800204999102185</v>
      </c>
    </row>
    <row r="11" spans="1:78" s="211" customFormat="1" ht="15" customHeight="1" x14ac:dyDescent="0.2">
      <c r="A11" s="209"/>
      <c r="B11" s="210"/>
      <c r="C11" s="210"/>
      <c r="D11" s="210"/>
      <c r="E11" s="210"/>
      <c r="F11" s="210"/>
      <c r="G11" s="210"/>
      <c r="H11" s="210"/>
      <c r="I11" s="210"/>
      <c r="J11" s="210"/>
      <c r="K11" s="210"/>
      <c r="L11" s="210"/>
      <c r="M11" s="210"/>
      <c r="N11" s="210"/>
      <c r="O11" s="210"/>
      <c r="P11" s="210"/>
      <c r="Q11" s="210"/>
      <c r="R11" s="210"/>
      <c r="S11" s="210"/>
      <c r="T11" s="210"/>
      <c r="U11" s="210"/>
      <c r="V11" s="210"/>
      <c r="W11" s="210"/>
      <c r="X11" s="210"/>
      <c r="Y11" s="210"/>
      <c r="Z11" s="210"/>
      <c r="AA11" s="210"/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210"/>
      <c r="AM11" s="210"/>
      <c r="AN11" s="210"/>
      <c r="AO11" s="210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  <c r="BC11" s="210"/>
      <c r="BD11" s="210"/>
      <c r="BE11" s="210"/>
      <c r="BF11" s="210"/>
      <c r="BG11" s="210"/>
      <c r="BH11" s="210"/>
      <c r="BI11" s="210"/>
      <c r="BJ11" s="210"/>
      <c r="BK11" s="210"/>
      <c r="BL11" s="210"/>
      <c r="BM11" s="210"/>
      <c r="BN11" s="210"/>
      <c r="BO11" s="210"/>
      <c r="BP11" s="210"/>
      <c r="BQ11" s="210"/>
      <c r="BR11" s="210"/>
      <c r="BS11" s="210"/>
      <c r="BT11" s="210"/>
      <c r="BU11" s="210"/>
      <c r="BV11" s="210"/>
      <c r="BW11" s="210"/>
      <c r="BX11" s="210"/>
      <c r="BY11" s="210"/>
      <c r="BZ11" s="210"/>
    </row>
    <row r="12" spans="1:78" s="211" customFormat="1" ht="15" customHeight="1" x14ac:dyDescent="0.2">
      <c r="A12" s="212" t="s">
        <v>3</v>
      </c>
      <c r="B12" s="213"/>
      <c r="C12" s="213"/>
      <c r="D12" s="213"/>
      <c r="E12" s="213"/>
      <c r="F12" s="213"/>
      <c r="G12" s="213"/>
      <c r="H12" s="213">
        <v>53.141498408092538</v>
      </c>
      <c r="I12" s="213">
        <v>53.090498300610221</v>
      </c>
      <c r="J12" s="213">
        <v>53.040751464833392</v>
      </c>
      <c r="K12" s="213">
        <v>52.989023622727075</v>
      </c>
      <c r="L12" s="213">
        <v>52.932724684287066</v>
      </c>
      <c r="M12" s="213">
        <v>52.870462538283093</v>
      </c>
      <c r="N12" s="213">
        <v>52.789865005534587</v>
      </c>
      <c r="O12" s="213">
        <v>52.69890920757139</v>
      </c>
      <c r="P12" s="213">
        <v>52.595716117148214</v>
      </c>
      <c r="Q12" s="213">
        <v>52.472989013572814</v>
      </c>
      <c r="R12" s="213">
        <v>52.331732890209118</v>
      </c>
      <c r="S12" s="213">
        <v>52.157086935305195</v>
      </c>
      <c r="T12" s="213">
        <v>51.945895290988517</v>
      </c>
      <c r="U12" s="213">
        <v>51.685395129212239</v>
      </c>
      <c r="V12" s="213">
        <v>51.360038131308251</v>
      </c>
      <c r="W12" s="213">
        <v>50.953059741296755</v>
      </c>
      <c r="X12" s="213">
        <v>50.444828948623275</v>
      </c>
      <c r="Y12" s="213">
        <v>49.824703879759959</v>
      </c>
      <c r="Z12" s="213">
        <v>49.085580606921354</v>
      </c>
      <c r="AA12" s="213">
        <v>48.231661050235445</v>
      </c>
      <c r="AB12" s="213">
        <v>47.281237375351793</v>
      </c>
      <c r="AC12" s="213">
        <v>46.264886514643422</v>
      </c>
      <c r="AD12" s="213">
        <v>45.215816480531238</v>
      </c>
      <c r="AE12" s="213">
        <v>44.184767735653324</v>
      </c>
      <c r="AF12" s="213">
        <v>43.209556671109503</v>
      </c>
      <c r="AG12" s="213">
        <v>42.315903180538569</v>
      </c>
      <c r="AH12" s="213">
        <v>41.518897056455607</v>
      </c>
      <c r="AI12" s="213">
        <v>40.817837700841736</v>
      </c>
      <c r="AJ12" s="213">
        <v>40.206275165444396</v>
      </c>
      <c r="AK12" s="213">
        <v>39.673290229676226</v>
      </c>
      <c r="AL12" s="213">
        <v>39.206489482412501</v>
      </c>
      <c r="AM12" s="213">
        <v>38.793017190909573</v>
      </c>
      <c r="AN12" s="213">
        <v>38.423553903222398</v>
      </c>
      <c r="AO12" s="213">
        <v>38.089878558871668</v>
      </c>
      <c r="AP12" s="213">
        <v>37.786402162115138</v>
      </c>
      <c r="AQ12" s="213">
        <v>37.507929403981244</v>
      </c>
      <c r="AR12" s="213">
        <v>37.249723171729812</v>
      </c>
      <c r="AS12" s="213">
        <v>37.010390690738468</v>
      </c>
      <c r="AT12" s="213">
        <v>36.787052575921287</v>
      </c>
      <c r="AU12" s="213">
        <v>36.576525944070298</v>
      </c>
      <c r="AV12" s="213">
        <v>36.376622253816073</v>
      </c>
      <c r="AW12" s="213">
        <v>36.184112857668929</v>
      </c>
      <c r="AX12" s="213">
        <v>36.000998391158433</v>
      </c>
      <c r="AY12" s="213">
        <v>35.826738001157828</v>
      </c>
      <c r="AZ12" s="213">
        <v>35.661727727166642</v>
      </c>
      <c r="BA12" s="213">
        <v>35.505990105484464</v>
      </c>
      <c r="BB12" s="213">
        <v>35.35811045915105</v>
      </c>
      <c r="BC12" s="213">
        <v>35.218497419904963</v>
      </c>
      <c r="BD12" s="213">
        <v>35.086125808645015</v>
      </c>
      <c r="BE12" s="213">
        <v>34.960068456980871</v>
      </c>
      <c r="BF12" s="213">
        <v>34.839628419763166</v>
      </c>
      <c r="BG12" s="213">
        <v>34.723262520485655</v>
      </c>
      <c r="BH12" s="213">
        <v>34.611780917693736</v>
      </c>
      <c r="BI12" s="213">
        <v>34.504477220186359</v>
      </c>
      <c r="BJ12" s="213">
        <v>34.40015721615115</v>
      </c>
      <c r="BK12" s="213">
        <v>34.298579999541325</v>
      </c>
      <c r="BL12" s="213">
        <v>34.198099631399153</v>
      </c>
      <c r="BM12" s="213">
        <v>34.099794192896937</v>
      </c>
      <c r="BN12" s="213">
        <v>34.003695807241847</v>
      </c>
      <c r="BO12" s="213">
        <v>33.910319555538045</v>
      </c>
      <c r="BP12" s="213">
        <v>33.819697964414409</v>
      </c>
      <c r="BQ12" s="213">
        <v>33.730594169024478</v>
      </c>
      <c r="BR12" s="213">
        <v>33.644069966962888</v>
      </c>
      <c r="BS12" s="213">
        <v>33.559951288159745</v>
      </c>
      <c r="BT12" s="213">
        <v>33.47802420751561</v>
      </c>
      <c r="BU12" s="213">
        <v>33.398004434589801</v>
      </c>
      <c r="BV12" s="213">
        <v>33.318835317167377</v>
      </c>
      <c r="BW12" s="213">
        <v>33.241555503862294</v>
      </c>
      <c r="BX12" s="213">
        <v>33.165848911031887</v>
      </c>
      <c r="BY12" s="213">
        <v>33.092224782048291</v>
      </c>
      <c r="BZ12" s="213">
        <v>33.020540142927928</v>
      </c>
    </row>
    <row r="13" spans="1:78" s="211" customFormat="1" ht="15" customHeight="1" x14ac:dyDescent="0.2">
      <c r="A13" s="212" t="s">
        <v>4</v>
      </c>
      <c r="B13" s="213"/>
      <c r="C13" s="213"/>
      <c r="D13" s="213"/>
      <c r="E13" s="213"/>
      <c r="F13" s="213"/>
      <c r="G13" s="213"/>
      <c r="H13" s="213">
        <v>63.683600487966629</v>
      </c>
      <c r="I13" s="213">
        <v>63.725165268957838</v>
      </c>
      <c r="J13" s="213">
        <v>63.76916197711634</v>
      </c>
      <c r="K13" s="213">
        <v>63.815145045836999</v>
      </c>
      <c r="L13" s="213">
        <v>63.865539402427387</v>
      </c>
      <c r="M13" s="213">
        <v>63.917552725628049</v>
      </c>
      <c r="N13" s="213">
        <v>63.960688432821669</v>
      </c>
      <c r="O13" s="213">
        <v>64.00411875080826</v>
      </c>
      <c r="P13" s="213">
        <v>64.044935888234448</v>
      </c>
      <c r="Q13" s="213">
        <v>64.060519033185955</v>
      </c>
      <c r="R13" s="213">
        <v>64.07302784158982</v>
      </c>
      <c r="S13" s="213">
        <v>64.076864337728708</v>
      </c>
      <c r="T13" s="213">
        <v>64.074998081704862</v>
      </c>
      <c r="U13" s="213">
        <v>64.069393312824658</v>
      </c>
      <c r="V13" s="213">
        <v>64.062922404842595</v>
      </c>
      <c r="W13" s="213">
        <v>64.054780173493313</v>
      </c>
      <c r="X13" s="213">
        <v>64.041308923292604</v>
      </c>
      <c r="Y13" s="213">
        <v>64.018732159531666</v>
      </c>
      <c r="Z13" s="213">
        <v>63.984213757218122</v>
      </c>
      <c r="AA13" s="213">
        <v>63.935392673961225</v>
      </c>
      <c r="AB13" s="213">
        <v>63.871996013849319</v>
      </c>
      <c r="AC13" s="213">
        <v>63.798886314928829</v>
      </c>
      <c r="AD13" s="213">
        <v>63.722715884717296</v>
      </c>
      <c r="AE13" s="213">
        <v>63.648057402870137</v>
      </c>
      <c r="AF13" s="213">
        <v>63.585773904260968</v>
      </c>
      <c r="AG13" s="213">
        <v>63.546411247793444</v>
      </c>
      <c r="AH13" s="213">
        <v>63.542820937976032</v>
      </c>
      <c r="AI13" s="213">
        <v>63.577623122106239</v>
      </c>
      <c r="AJ13" s="213">
        <v>63.654581961536827</v>
      </c>
      <c r="AK13" s="213">
        <v>63.77290371445703</v>
      </c>
      <c r="AL13" s="213">
        <v>63.928961782377534</v>
      </c>
      <c r="AM13" s="213">
        <v>64.115384940865283</v>
      </c>
      <c r="AN13" s="213">
        <v>64.325407487279151</v>
      </c>
      <c r="AO13" s="213">
        <v>64.550202650029945</v>
      </c>
      <c r="AP13" s="213">
        <v>64.780418984988373</v>
      </c>
      <c r="AQ13" s="213">
        <v>65.006863501424647</v>
      </c>
      <c r="AR13" s="213">
        <v>65.21905874064251</v>
      </c>
      <c r="AS13" s="213">
        <v>65.413675819829493</v>
      </c>
      <c r="AT13" s="213">
        <v>65.587415176827037</v>
      </c>
      <c r="AU13" s="213">
        <v>65.739491936283272</v>
      </c>
      <c r="AV13" s="213">
        <v>65.870068027881274</v>
      </c>
      <c r="AW13" s="213">
        <v>65.978406978127992</v>
      </c>
      <c r="AX13" s="213">
        <v>66.06923007517922</v>
      </c>
      <c r="AY13" s="213">
        <v>66.143976225140477</v>
      </c>
      <c r="AZ13" s="213">
        <v>66.203211873541207</v>
      </c>
      <c r="BA13" s="213">
        <v>66.248241458756681</v>
      </c>
      <c r="BB13" s="213">
        <v>66.280134298837297</v>
      </c>
      <c r="BC13" s="213">
        <v>66.301814988290403</v>
      </c>
      <c r="BD13" s="213">
        <v>66.315786379744296</v>
      </c>
      <c r="BE13" s="213">
        <v>66.324966506422882</v>
      </c>
      <c r="BF13" s="213">
        <v>66.331744528045462</v>
      </c>
      <c r="BG13" s="213">
        <v>66.334808333316673</v>
      </c>
      <c r="BH13" s="213">
        <v>66.336599694655249</v>
      </c>
      <c r="BI13" s="213">
        <v>66.337451409518593</v>
      </c>
      <c r="BJ13" s="213">
        <v>66.337248950166895</v>
      </c>
      <c r="BK13" s="213">
        <v>66.336283258676417</v>
      </c>
      <c r="BL13" s="213">
        <v>66.333046864398767</v>
      </c>
      <c r="BM13" s="213">
        <v>66.32932093522102</v>
      </c>
      <c r="BN13" s="213">
        <v>66.325173965103303</v>
      </c>
      <c r="BO13" s="213">
        <v>66.319888880364701</v>
      </c>
      <c r="BP13" s="213">
        <v>66.313793473820098</v>
      </c>
      <c r="BQ13" s="213">
        <v>66.305305359293826</v>
      </c>
      <c r="BR13" s="213">
        <v>66.295884315906562</v>
      </c>
      <c r="BS13" s="213">
        <v>66.286163359754241</v>
      </c>
      <c r="BT13" s="213">
        <v>66.276485097025358</v>
      </c>
      <c r="BU13" s="213">
        <v>66.267230390410361</v>
      </c>
      <c r="BV13" s="213">
        <v>66.257279109265525</v>
      </c>
      <c r="BW13" s="213">
        <v>66.247884312735692</v>
      </c>
      <c r="BX13" s="213">
        <v>66.238833199480453</v>
      </c>
      <c r="BY13" s="213">
        <v>66.230066921653645</v>
      </c>
      <c r="BZ13" s="213">
        <v>66.221563154570106</v>
      </c>
    </row>
    <row r="14" spans="1:78" s="211" customFormat="1" ht="15" customHeight="1" x14ac:dyDescent="0.2">
      <c r="A14" s="212" t="s">
        <v>5</v>
      </c>
      <c r="B14" s="213"/>
      <c r="C14" s="213"/>
      <c r="D14" s="213"/>
      <c r="E14" s="213"/>
      <c r="F14" s="213"/>
      <c r="G14" s="213"/>
      <c r="H14" s="213">
        <v>66.918222455955828</v>
      </c>
      <c r="I14" s="213">
        <v>67.002773332560949</v>
      </c>
      <c r="J14" s="213">
        <v>67.094835707056731</v>
      </c>
      <c r="K14" s="213">
        <v>67.194799022270502</v>
      </c>
      <c r="L14" s="213">
        <v>67.302239653826774</v>
      </c>
      <c r="M14" s="213">
        <v>67.415217301066789</v>
      </c>
      <c r="N14" s="213">
        <v>67.532411154212298</v>
      </c>
      <c r="O14" s="213">
        <v>67.649494782176575</v>
      </c>
      <c r="P14" s="213">
        <v>67.767611809412458</v>
      </c>
      <c r="Q14" s="213">
        <v>67.856212260249919</v>
      </c>
      <c r="R14" s="213">
        <v>67.952239459955365</v>
      </c>
      <c r="S14" s="213">
        <v>68.05927673496592</v>
      </c>
      <c r="T14" s="213">
        <v>68.167583860783708</v>
      </c>
      <c r="U14" s="213">
        <v>68.278875025185641</v>
      </c>
      <c r="V14" s="213">
        <v>68.390977586170123</v>
      </c>
      <c r="W14" s="213">
        <v>68.503578071598085</v>
      </c>
      <c r="X14" s="213">
        <v>68.625889867157525</v>
      </c>
      <c r="Y14" s="213">
        <v>68.743866958183418</v>
      </c>
      <c r="Z14" s="213">
        <v>68.863779295589538</v>
      </c>
      <c r="AA14" s="213">
        <v>68.989031197090114</v>
      </c>
      <c r="AB14" s="213">
        <v>69.122291115622787</v>
      </c>
      <c r="AC14" s="213">
        <v>69.271529438452887</v>
      </c>
      <c r="AD14" s="213">
        <v>69.430034831912806</v>
      </c>
      <c r="AE14" s="213">
        <v>69.597809002644127</v>
      </c>
      <c r="AF14" s="213">
        <v>69.776060811232924</v>
      </c>
      <c r="AG14" s="213">
        <v>69.968213169109532</v>
      </c>
      <c r="AH14" s="213">
        <v>70.183703124655239</v>
      </c>
      <c r="AI14" s="213">
        <v>70.419479303926664</v>
      </c>
      <c r="AJ14" s="213">
        <v>70.677554505910919</v>
      </c>
      <c r="AK14" s="213">
        <v>70.960764493229064</v>
      </c>
      <c r="AL14" s="213">
        <v>71.270469121790754</v>
      </c>
      <c r="AM14" s="213">
        <v>71.605909655416312</v>
      </c>
      <c r="AN14" s="213">
        <v>71.965394966516229</v>
      </c>
      <c r="AO14" s="213">
        <v>72.345630803340939</v>
      </c>
      <c r="AP14" s="213">
        <v>72.741273034789884</v>
      </c>
      <c r="AQ14" s="213">
        <v>73.14397932038348</v>
      </c>
      <c r="AR14" s="213">
        <v>73.542353222747948</v>
      </c>
      <c r="AS14" s="213">
        <v>73.928999301841287</v>
      </c>
      <c r="AT14" s="213">
        <v>74.295623855844667</v>
      </c>
      <c r="AU14" s="213">
        <v>74.635397134712676</v>
      </c>
      <c r="AV14" s="213">
        <v>74.94417230744358</v>
      </c>
      <c r="AW14" s="213">
        <v>75.21846357955161</v>
      </c>
      <c r="AX14" s="213">
        <v>75.459243075802135</v>
      </c>
      <c r="AY14" s="213">
        <v>75.668624764141398</v>
      </c>
      <c r="AZ14" s="213">
        <v>75.849808065314605</v>
      </c>
      <c r="BA14" s="213">
        <v>76.00629655915202</v>
      </c>
      <c r="BB14" s="213">
        <v>76.140880259870457</v>
      </c>
      <c r="BC14" s="213">
        <v>76.257556718919972</v>
      </c>
      <c r="BD14" s="213">
        <v>76.358648813814284</v>
      </c>
      <c r="BE14" s="213">
        <v>76.445185263578736</v>
      </c>
      <c r="BF14" s="213">
        <v>76.51867748839372</v>
      </c>
      <c r="BG14" s="213">
        <v>76.580472059753205</v>
      </c>
      <c r="BH14" s="213">
        <v>76.632867839520472</v>
      </c>
      <c r="BI14" s="213">
        <v>76.678280539852139</v>
      </c>
      <c r="BJ14" s="213">
        <v>76.719510933571001</v>
      </c>
      <c r="BK14" s="213">
        <v>76.758185906070523</v>
      </c>
      <c r="BL14" s="213">
        <v>76.794311240990226</v>
      </c>
      <c r="BM14" s="213">
        <v>76.82914287867078</v>
      </c>
      <c r="BN14" s="213">
        <v>76.862687481120901</v>
      </c>
      <c r="BO14" s="213">
        <v>76.895522326304985</v>
      </c>
      <c r="BP14" s="213">
        <v>76.927227243533537</v>
      </c>
      <c r="BQ14" s="213">
        <v>76.956994017388141</v>
      </c>
      <c r="BR14" s="213">
        <v>76.985968173345626</v>
      </c>
      <c r="BS14" s="213">
        <v>77.014025305772975</v>
      </c>
      <c r="BT14" s="213">
        <v>77.04054706764623</v>
      </c>
      <c r="BU14" s="213">
        <v>77.066053873497168</v>
      </c>
      <c r="BV14" s="213">
        <v>77.089077807074176</v>
      </c>
      <c r="BW14" s="213">
        <v>77.110830030975563</v>
      </c>
      <c r="BX14" s="213">
        <v>77.131627352414284</v>
      </c>
      <c r="BY14" s="213">
        <v>77.152114913682183</v>
      </c>
      <c r="BZ14" s="213">
        <v>77.172681454222499</v>
      </c>
    </row>
    <row r="15" spans="1:78" s="211" customFormat="1" ht="15" customHeight="1" x14ac:dyDescent="0.2">
      <c r="A15" s="212" t="s">
        <v>6</v>
      </c>
      <c r="B15" s="213"/>
      <c r="C15" s="213"/>
      <c r="D15" s="213"/>
      <c r="E15" s="213"/>
      <c r="F15" s="213"/>
      <c r="G15" s="213"/>
      <c r="H15" s="213">
        <v>67.130231816849786</v>
      </c>
      <c r="I15" s="213">
        <v>67.24510340513703</v>
      </c>
      <c r="J15" s="213">
        <v>67.349185788304951</v>
      </c>
      <c r="K15" s="213">
        <v>67.444925626059131</v>
      </c>
      <c r="L15" s="213">
        <v>67.538279643306169</v>
      </c>
      <c r="M15" s="213">
        <v>67.635496038779735</v>
      </c>
      <c r="N15" s="213">
        <v>67.780580316988875</v>
      </c>
      <c r="O15" s="213">
        <v>67.919910683258294</v>
      </c>
      <c r="P15" s="213">
        <v>68.048467559276361</v>
      </c>
      <c r="Q15" s="213">
        <v>68.139059162416586</v>
      </c>
      <c r="R15" s="213">
        <v>68.229133254776713</v>
      </c>
      <c r="S15" s="213">
        <v>68.366348780527701</v>
      </c>
      <c r="T15" s="213">
        <v>68.500309361762888</v>
      </c>
      <c r="U15" s="213">
        <v>68.630787361114102</v>
      </c>
      <c r="V15" s="213">
        <v>68.762776006436425</v>
      </c>
      <c r="W15" s="213">
        <v>68.90174009711366</v>
      </c>
      <c r="X15" s="213">
        <v>69.09105527861108</v>
      </c>
      <c r="Y15" s="213">
        <v>69.287370412813473</v>
      </c>
      <c r="Z15" s="213">
        <v>69.488486462949211</v>
      </c>
      <c r="AA15" s="213">
        <v>69.694324651532085</v>
      </c>
      <c r="AB15" s="213">
        <v>69.907719098744607</v>
      </c>
      <c r="AC15" s="213">
        <v>70.157703473337975</v>
      </c>
      <c r="AD15" s="213">
        <v>70.413255117879118</v>
      </c>
      <c r="AE15" s="213">
        <v>70.683164843301043</v>
      </c>
      <c r="AF15" s="213">
        <v>70.97198518086833</v>
      </c>
      <c r="AG15" s="213">
        <v>71.28301060317753</v>
      </c>
      <c r="AH15" s="213">
        <v>71.628166771033847</v>
      </c>
      <c r="AI15" s="213">
        <v>72.001865415129188</v>
      </c>
      <c r="AJ15" s="213">
        <v>72.40195815690268</v>
      </c>
      <c r="AK15" s="213">
        <v>72.826730254419829</v>
      </c>
      <c r="AL15" s="213">
        <v>73.276265676726553</v>
      </c>
      <c r="AM15" s="213">
        <v>73.752038994566959</v>
      </c>
      <c r="AN15" s="213">
        <v>74.251590127987811</v>
      </c>
      <c r="AO15" s="213">
        <v>74.770903153863443</v>
      </c>
      <c r="AP15" s="213">
        <v>75.30360333662928</v>
      </c>
      <c r="AQ15" s="213">
        <v>75.839379860028316</v>
      </c>
      <c r="AR15" s="213">
        <v>76.365914402743883</v>
      </c>
      <c r="AS15" s="213">
        <v>76.87211769737219</v>
      </c>
      <c r="AT15" s="213">
        <v>77.347556749725442</v>
      </c>
      <c r="AU15" s="213">
        <v>77.784589937686135</v>
      </c>
      <c r="AV15" s="213">
        <v>78.178226211959171</v>
      </c>
      <c r="AW15" s="213">
        <v>78.526877933392782</v>
      </c>
      <c r="AX15" s="213">
        <v>78.831982989331678</v>
      </c>
      <c r="AY15" s="213">
        <v>79.096340258116797</v>
      </c>
      <c r="AZ15" s="213">
        <v>79.324337891760507</v>
      </c>
      <c r="BA15" s="213">
        <v>79.521034876278165</v>
      </c>
      <c r="BB15" s="213">
        <v>79.690206698916938</v>
      </c>
      <c r="BC15" s="213">
        <v>79.836109603994458</v>
      </c>
      <c r="BD15" s="213">
        <v>79.963029093582605</v>
      </c>
      <c r="BE15" s="213">
        <v>80.074932369838905</v>
      </c>
      <c r="BF15" s="213">
        <v>80.174950675789674</v>
      </c>
      <c r="BG15" s="213">
        <v>80.265231171103153</v>
      </c>
      <c r="BH15" s="213">
        <v>80.348034059107249</v>
      </c>
      <c r="BI15" s="213">
        <v>80.42423840233117</v>
      </c>
      <c r="BJ15" s="213">
        <v>80.493785573812715</v>
      </c>
      <c r="BK15" s="213">
        <v>80.556588810493764</v>
      </c>
      <c r="BL15" s="213">
        <v>80.613143153506357</v>
      </c>
      <c r="BM15" s="213">
        <v>80.664577639306117</v>
      </c>
      <c r="BN15" s="213">
        <v>80.712430144842941</v>
      </c>
      <c r="BO15" s="213">
        <v>80.75842428564971</v>
      </c>
      <c r="BP15" s="213">
        <v>80.804191243165519</v>
      </c>
      <c r="BQ15" s="213">
        <v>80.848946278971212</v>
      </c>
      <c r="BR15" s="213">
        <v>80.893706973536965</v>
      </c>
      <c r="BS15" s="213">
        <v>80.938158928671385</v>
      </c>
      <c r="BT15" s="213">
        <v>80.98202333241862</v>
      </c>
      <c r="BU15" s="213">
        <v>81.025213355042041</v>
      </c>
      <c r="BV15" s="213">
        <v>81.067256579834208</v>
      </c>
      <c r="BW15" s="213">
        <v>81.108548828466155</v>
      </c>
      <c r="BX15" s="213">
        <v>81.148828568479715</v>
      </c>
      <c r="BY15" s="213">
        <v>81.18759438321274</v>
      </c>
      <c r="BZ15" s="213">
        <v>81.224545912833591</v>
      </c>
    </row>
    <row r="16" spans="1:78" s="211" customFormat="1" ht="15" customHeight="1" x14ac:dyDescent="0.2">
      <c r="A16" s="212" t="s">
        <v>7</v>
      </c>
      <c r="B16" s="213"/>
      <c r="C16" s="213"/>
      <c r="D16" s="213"/>
      <c r="E16" s="213"/>
      <c r="F16" s="213"/>
      <c r="G16" s="213"/>
      <c r="H16" s="213">
        <v>67.084398638176111</v>
      </c>
      <c r="I16" s="213">
        <v>67.156957242549254</v>
      </c>
      <c r="J16" s="213">
        <v>67.231733139596258</v>
      </c>
      <c r="K16" s="213">
        <v>67.302348096840319</v>
      </c>
      <c r="L16" s="213">
        <v>67.360435156026341</v>
      </c>
      <c r="M16" s="213">
        <v>67.405599065002022</v>
      </c>
      <c r="N16" s="213">
        <v>67.499573023356916</v>
      </c>
      <c r="O16" s="213">
        <v>67.588604283905283</v>
      </c>
      <c r="P16" s="213">
        <v>67.666976374385797</v>
      </c>
      <c r="Q16" s="213">
        <v>67.728119344239246</v>
      </c>
      <c r="R16" s="213">
        <v>67.790981659821853</v>
      </c>
      <c r="S16" s="213">
        <v>67.903863214775384</v>
      </c>
      <c r="T16" s="213">
        <v>68.024024771655746</v>
      </c>
      <c r="U16" s="213">
        <v>68.147246844145428</v>
      </c>
      <c r="V16" s="213">
        <v>68.27293684398964</v>
      </c>
      <c r="W16" s="213">
        <v>68.402498520799156</v>
      </c>
      <c r="X16" s="213">
        <v>68.574228722401742</v>
      </c>
      <c r="Y16" s="213">
        <v>68.759658559556428</v>
      </c>
      <c r="Z16" s="213">
        <v>68.958424914889321</v>
      </c>
      <c r="AA16" s="213">
        <v>69.172699229588758</v>
      </c>
      <c r="AB16" s="213">
        <v>69.403904218110071</v>
      </c>
      <c r="AC16" s="213">
        <v>69.671930838386189</v>
      </c>
      <c r="AD16" s="213">
        <v>69.950073470017898</v>
      </c>
      <c r="AE16" s="213">
        <v>70.251215131022832</v>
      </c>
      <c r="AF16" s="213">
        <v>70.57300318800074</v>
      </c>
      <c r="AG16" s="213">
        <v>70.9178002887286</v>
      </c>
      <c r="AH16" s="213">
        <v>71.286082443897897</v>
      </c>
      <c r="AI16" s="213">
        <v>71.689741747095908</v>
      </c>
      <c r="AJ16" s="213">
        <v>72.132034751081846</v>
      </c>
      <c r="AK16" s="213">
        <v>72.617615426144695</v>
      </c>
      <c r="AL16" s="213">
        <v>73.146856298773002</v>
      </c>
      <c r="AM16" s="213">
        <v>73.717818511689359</v>
      </c>
      <c r="AN16" s="213">
        <v>74.322316273886187</v>
      </c>
      <c r="AO16" s="213">
        <v>74.948733358830069</v>
      </c>
      <c r="AP16" s="213">
        <v>75.582100539858374</v>
      </c>
      <c r="AQ16" s="213">
        <v>76.205633874282228</v>
      </c>
      <c r="AR16" s="213">
        <v>76.80291309897575</v>
      </c>
      <c r="AS16" s="213">
        <v>77.361157720776802</v>
      </c>
      <c r="AT16" s="213">
        <v>77.870357424356726</v>
      </c>
      <c r="AU16" s="213">
        <v>78.324621252298783</v>
      </c>
      <c r="AV16" s="213">
        <v>78.722989477298285</v>
      </c>
      <c r="AW16" s="213">
        <v>79.068077156760879</v>
      </c>
      <c r="AX16" s="213">
        <v>79.364335452954677</v>
      </c>
      <c r="AY16" s="213">
        <v>79.617802452201587</v>
      </c>
      <c r="AZ16" s="213">
        <v>79.834397673561682</v>
      </c>
      <c r="BA16" s="213">
        <v>80.020118063999291</v>
      </c>
      <c r="BB16" s="213">
        <v>80.180377657801941</v>
      </c>
      <c r="BC16" s="213">
        <v>80.319750762447313</v>
      </c>
      <c r="BD16" s="213">
        <v>80.441911816390387</v>
      </c>
      <c r="BE16" s="213">
        <v>80.550455674835547</v>
      </c>
      <c r="BF16" s="213">
        <v>80.647749350368997</v>
      </c>
      <c r="BG16" s="213">
        <v>80.735426674249382</v>
      </c>
      <c r="BH16" s="213">
        <v>80.815374191292193</v>
      </c>
      <c r="BI16" s="213">
        <v>80.889145128040383</v>
      </c>
      <c r="BJ16" s="213">
        <v>80.958124552240591</v>
      </c>
      <c r="BK16" s="213">
        <v>81.024102545225503</v>
      </c>
      <c r="BL16" s="213">
        <v>81.08717639890753</v>
      </c>
      <c r="BM16" s="213">
        <v>81.1482602209135</v>
      </c>
      <c r="BN16" s="213">
        <v>81.207210564595144</v>
      </c>
      <c r="BO16" s="213">
        <v>81.262773605623195</v>
      </c>
      <c r="BP16" s="213">
        <v>81.314116899083629</v>
      </c>
      <c r="BQ16" s="213">
        <v>81.361763837475323</v>
      </c>
      <c r="BR16" s="213">
        <v>81.405592132082134</v>
      </c>
      <c r="BS16" s="213">
        <v>81.446927966636537</v>
      </c>
      <c r="BT16" s="213">
        <v>81.487606492045245</v>
      </c>
      <c r="BU16" s="213">
        <v>81.528473813403906</v>
      </c>
      <c r="BV16" s="213">
        <v>81.569188812310657</v>
      </c>
      <c r="BW16" s="213">
        <v>81.610093108594882</v>
      </c>
      <c r="BX16" s="213">
        <v>81.651141017527166</v>
      </c>
      <c r="BY16" s="213">
        <v>81.691879982441378</v>
      </c>
      <c r="BZ16" s="213">
        <v>81.732017520713498</v>
      </c>
    </row>
    <row r="17" spans="1:78" s="211" customFormat="1" ht="15" customHeight="1" x14ac:dyDescent="0.2">
      <c r="A17" s="212" t="s">
        <v>8</v>
      </c>
      <c r="B17" s="213"/>
      <c r="C17" s="213"/>
      <c r="D17" s="213"/>
      <c r="E17" s="213"/>
      <c r="F17" s="213"/>
      <c r="G17" s="213"/>
      <c r="H17" s="213">
        <v>66.561823204842696</v>
      </c>
      <c r="I17" s="213">
        <v>66.571061966940903</v>
      </c>
      <c r="J17" s="213">
        <v>66.568784150466485</v>
      </c>
      <c r="K17" s="213">
        <v>66.562221540529094</v>
      </c>
      <c r="L17" s="213">
        <v>66.557768468610163</v>
      </c>
      <c r="M17" s="213">
        <v>66.557061847770044</v>
      </c>
      <c r="N17" s="213">
        <v>66.5619913963681</v>
      </c>
      <c r="O17" s="213">
        <v>66.585128797218587</v>
      </c>
      <c r="P17" s="213">
        <v>66.621705552802126</v>
      </c>
      <c r="Q17" s="213">
        <v>66.666866764714712</v>
      </c>
      <c r="R17" s="213">
        <v>66.705926747550066</v>
      </c>
      <c r="S17" s="213">
        <v>66.740697806692054</v>
      </c>
      <c r="T17" s="213">
        <v>66.789235741755988</v>
      </c>
      <c r="U17" s="213">
        <v>66.855459790927313</v>
      </c>
      <c r="V17" s="213">
        <v>66.941880060079868</v>
      </c>
      <c r="W17" s="213">
        <v>67.046040837742112</v>
      </c>
      <c r="X17" s="213">
        <v>67.153664223292012</v>
      </c>
      <c r="Y17" s="213">
        <v>67.288960382833906</v>
      </c>
      <c r="Z17" s="213">
        <v>67.451502977818762</v>
      </c>
      <c r="AA17" s="213">
        <v>67.638951384503684</v>
      </c>
      <c r="AB17" s="213">
        <v>67.846969037632419</v>
      </c>
      <c r="AC17" s="213">
        <v>68.063370064474128</v>
      </c>
      <c r="AD17" s="213">
        <v>68.290897397741531</v>
      </c>
      <c r="AE17" s="213">
        <v>68.550771070250121</v>
      </c>
      <c r="AF17" s="213">
        <v>68.844269106956929</v>
      </c>
      <c r="AG17" s="213">
        <v>69.172139663314937</v>
      </c>
      <c r="AH17" s="213">
        <v>69.512700957535998</v>
      </c>
      <c r="AI17" s="213">
        <v>69.892561051266142</v>
      </c>
      <c r="AJ17" s="213">
        <v>70.311710284844764</v>
      </c>
      <c r="AK17" s="213">
        <v>70.771170413952518</v>
      </c>
      <c r="AL17" s="213">
        <v>71.27060655516793</v>
      </c>
      <c r="AM17" s="213">
        <v>71.812153207216653</v>
      </c>
      <c r="AN17" s="213">
        <v>72.39126897417421</v>
      </c>
      <c r="AO17" s="213">
        <v>73.004127802332874</v>
      </c>
      <c r="AP17" s="213">
        <v>73.641959371060722</v>
      </c>
      <c r="AQ17" s="213">
        <v>74.291365913634039</v>
      </c>
      <c r="AR17" s="213">
        <v>74.932022589416434</v>
      </c>
      <c r="AS17" s="213">
        <v>75.549765946014901</v>
      </c>
      <c r="AT17" s="213">
        <v>76.127141108351552</v>
      </c>
      <c r="AU17" s="213">
        <v>76.652936149519618</v>
      </c>
      <c r="AV17" s="213">
        <v>77.121322635545823</v>
      </c>
      <c r="AW17" s="213">
        <v>77.532233888058002</v>
      </c>
      <c r="AX17" s="213">
        <v>77.888795089125011</v>
      </c>
      <c r="AY17" s="213">
        <v>78.196347746608481</v>
      </c>
      <c r="AZ17" s="213">
        <v>78.461063604627114</v>
      </c>
      <c r="BA17" s="213">
        <v>78.688857016410367</v>
      </c>
      <c r="BB17" s="213">
        <v>78.885849650006634</v>
      </c>
      <c r="BC17" s="213">
        <v>79.056935992787928</v>
      </c>
      <c r="BD17" s="213">
        <v>79.207406826033505</v>
      </c>
      <c r="BE17" s="213">
        <v>79.340350707122937</v>
      </c>
      <c r="BF17" s="213">
        <v>79.459176998174357</v>
      </c>
      <c r="BG17" s="213">
        <v>79.564912551539592</v>
      </c>
      <c r="BH17" s="213">
        <v>79.661434845014043</v>
      </c>
      <c r="BI17" s="213">
        <v>79.749673195380595</v>
      </c>
      <c r="BJ17" s="213">
        <v>79.831279964555819</v>
      </c>
      <c r="BK17" s="213">
        <v>79.907316582114603</v>
      </c>
      <c r="BL17" s="213">
        <v>79.97750909206917</v>
      </c>
      <c r="BM17" s="213">
        <v>80.043239315879603</v>
      </c>
      <c r="BN17" s="213">
        <v>80.105600786347551</v>
      </c>
      <c r="BO17" s="213">
        <v>80.16514998314797</v>
      </c>
      <c r="BP17" s="213">
        <v>80.222954866446599</v>
      </c>
      <c r="BQ17" s="213">
        <v>80.278625227890771</v>
      </c>
      <c r="BR17" s="213">
        <v>80.333715126637145</v>
      </c>
      <c r="BS17" s="213">
        <v>80.387258723662242</v>
      </c>
      <c r="BT17" s="213">
        <v>80.438003997518777</v>
      </c>
      <c r="BU17" s="213">
        <v>80.485021832068043</v>
      </c>
      <c r="BV17" s="213">
        <v>80.528001527319105</v>
      </c>
      <c r="BW17" s="213">
        <v>80.56778334727403</v>
      </c>
      <c r="BX17" s="213">
        <v>80.605349241910048</v>
      </c>
      <c r="BY17" s="213">
        <v>80.642250840979301</v>
      </c>
      <c r="BZ17" s="213">
        <v>80.679856935207155</v>
      </c>
    </row>
    <row r="18" spans="1:78" s="211" customFormat="1" ht="15" customHeight="1" x14ac:dyDescent="0.2">
      <c r="A18" s="212" t="s">
        <v>9</v>
      </c>
      <c r="B18" s="213"/>
      <c r="C18" s="213"/>
      <c r="D18" s="213"/>
      <c r="E18" s="213"/>
      <c r="F18" s="213"/>
      <c r="G18" s="213"/>
      <c r="H18" s="213">
        <v>65.459316212493675</v>
      </c>
      <c r="I18" s="213">
        <v>65.542539546814879</v>
      </c>
      <c r="J18" s="213">
        <v>65.609745851711821</v>
      </c>
      <c r="K18" s="213">
        <v>65.662411535154448</v>
      </c>
      <c r="L18" s="213">
        <v>65.701883688543944</v>
      </c>
      <c r="M18" s="213">
        <v>65.72733035377567</v>
      </c>
      <c r="N18" s="213">
        <v>65.695731519446355</v>
      </c>
      <c r="O18" s="213">
        <v>65.657672784372252</v>
      </c>
      <c r="P18" s="213">
        <v>65.622304162944971</v>
      </c>
      <c r="Q18" s="213">
        <v>65.610176961403141</v>
      </c>
      <c r="R18" s="213">
        <v>65.612133556412317</v>
      </c>
      <c r="S18" s="213">
        <v>65.582100070472165</v>
      </c>
      <c r="T18" s="213">
        <v>65.574852213900385</v>
      </c>
      <c r="U18" s="213">
        <v>65.587285398606156</v>
      </c>
      <c r="V18" s="213">
        <v>65.613653549310385</v>
      </c>
      <c r="W18" s="213">
        <v>65.647562171316522</v>
      </c>
      <c r="X18" s="213">
        <v>65.650100119243149</v>
      </c>
      <c r="Y18" s="213">
        <v>65.672512449023969</v>
      </c>
      <c r="Z18" s="213">
        <v>65.72155670659761</v>
      </c>
      <c r="AA18" s="213">
        <v>65.801845477916288</v>
      </c>
      <c r="AB18" s="213">
        <v>65.913356553752863</v>
      </c>
      <c r="AC18" s="213">
        <v>66.02463663986012</v>
      </c>
      <c r="AD18" s="213">
        <v>66.15508986277851</v>
      </c>
      <c r="AE18" s="213">
        <v>66.322914865120325</v>
      </c>
      <c r="AF18" s="213">
        <v>66.527544612323581</v>
      </c>
      <c r="AG18" s="213">
        <v>66.770042914909837</v>
      </c>
      <c r="AH18" s="213">
        <v>67.024953129023018</v>
      </c>
      <c r="AI18" s="213">
        <v>67.321051782997912</v>
      </c>
      <c r="AJ18" s="213">
        <v>67.662227279038035</v>
      </c>
      <c r="AK18" s="213">
        <v>68.054399111851239</v>
      </c>
      <c r="AL18" s="213">
        <v>68.499725166862973</v>
      </c>
      <c r="AM18" s="213">
        <v>68.995824231525845</v>
      </c>
      <c r="AN18" s="213">
        <v>69.542135927944599</v>
      </c>
      <c r="AO18" s="213">
        <v>70.129701111486469</v>
      </c>
      <c r="AP18" s="213">
        <v>70.744170852002455</v>
      </c>
      <c r="AQ18" s="213">
        <v>71.36931156384739</v>
      </c>
      <c r="AR18" s="213">
        <v>71.983628505891957</v>
      </c>
      <c r="AS18" s="213">
        <v>72.571679901098378</v>
      </c>
      <c r="AT18" s="213">
        <v>73.1211640576512</v>
      </c>
      <c r="AU18" s="213">
        <v>73.623632287990773</v>
      </c>
      <c r="AV18" s="213">
        <v>74.074557025072522</v>
      </c>
      <c r="AW18" s="213">
        <v>74.471232583594627</v>
      </c>
      <c r="AX18" s="213">
        <v>74.817934422795304</v>
      </c>
      <c r="AY18" s="213">
        <v>75.118496901434099</v>
      </c>
      <c r="AZ18" s="213">
        <v>75.376379205584882</v>
      </c>
      <c r="BA18" s="213">
        <v>75.597986802685895</v>
      </c>
      <c r="BB18" s="213">
        <v>75.787491886344256</v>
      </c>
      <c r="BC18" s="213">
        <v>75.952918116461561</v>
      </c>
      <c r="BD18" s="213">
        <v>76.098176176939063</v>
      </c>
      <c r="BE18" s="213">
        <v>76.227713142276571</v>
      </c>
      <c r="BF18" s="213">
        <v>76.344134637266379</v>
      </c>
      <c r="BG18" s="213">
        <v>76.448486112600378</v>
      </c>
      <c r="BH18" s="213">
        <v>76.544431300856715</v>
      </c>
      <c r="BI18" s="213">
        <v>76.633564321201092</v>
      </c>
      <c r="BJ18" s="213">
        <v>76.717024126116399</v>
      </c>
      <c r="BK18" s="213">
        <v>76.795285105767945</v>
      </c>
      <c r="BL18" s="213">
        <v>76.867379444180003</v>
      </c>
      <c r="BM18" s="213">
        <v>76.935890273663858</v>
      </c>
      <c r="BN18" s="213">
        <v>77.0010395010395</v>
      </c>
      <c r="BO18" s="213">
        <v>77.063676440997313</v>
      </c>
      <c r="BP18" s="213">
        <v>77.12388938804034</v>
      </c>
      <c r="BQ18" s="213">
        <v>77.180150014168646</v>
      </c>
      <c r="BR18" s="213">
        <v>77.234207813783883</v>
      </c>
      <c r="BS18" s="213">
        <v>77.286430512348076</v>
      </c>
      <c r="BT18" s="213">
        <v>77.337681829786916</v>
      </c>
      <c r="BU18" s="213">
        <v>77.388687834587429</v>
      </c>
      <c r="BV18" s="213">
        <v>77.437567996150207</v>
      </c>
      <c r="BW18" s="213">
        <v>77.487204366532453</v>
      </c>
      <c r="BX18" s="213">
        <v>77.53629888047206</v>
      </c>
      <c r="BY18" s="213">
        <v>77.583252304820533</v>
      </c>
      <c r="BZ18" s="213">
        <v>77.626976928599973</v>
      </c>
    </row>
    <row r="19" spans="1:78" s="211" customFormat="1" ht="15" customHeight="1" x14ac:dyDescent="0.2">
      <c r="A19" s="212" t="s">
        <v>10</v>
      </c>
      <c r="B19" s="213"/>
      <c r="C19" s="213"/>
      <c r="D19" s="213"/>
      <c r="E19" s="213"/>
      <c r="F19" s="213"/>
      <c r="G19" s="213"/>
      <c r="H19" s="213">
        <v>62.770988731947305</v>
      </c>
      <c r="I19" s="213">
        <v>62.912062401337174</v>
      </c>
      <c r="J19" s="213">
        <v>63.067453963170536</v>
      </c>
      <c r="K19" s="213">
        <v>63.223056430128352</v>
      </c>
      <c r="L19" s="213">
        <v>63.354516056253289</v>
      </c>
      <c r="M19" s="213">
        <v>63.452972338826463</v>
      </c>
      <c r="N19" s="213">
        <v>63.500982917874737</v>
      </c>
      <c r="O19" s="213">
        <v>63.520765590715619</v>
      </c>
      <c r="P19" s="213">
        <v>63.517494757638246</v>
      </c>
      <c r="Q19" s="213">
        <v>63.501807516540474</v>
      </c>
      <c r="R19" s="213">
        <v>63.472024159047059</v>
      </c>
      <c r="S19" s="213">
        <v>63.401138062320882</v>
      </c>
      <c r="T19" s="213">
        <v>63.312450739016327</v>
      </c>
      <c r="U19" s="213">
        <v>63.216786563093166</v>
      </c>
      <c r="V19" s="213">
        <v>63.127951743379519</v>
      </c>
      <c r="W19" s="213">
        <v>63.055911160264522</v>
      </c>
      <c r="X19" s="213">
        <v>62.974267915972668</v>
      </c>
      <c r="Y19" s="213">
        <v>62.911366419616755</v>
      </c>
      <c r="Z19" s="213">
        <v>62.862754692873359</v>
      </c>
      <c r="AA19" s="213">
        <v>62.825435535549822</v>
      </c>
      <c r="AB19" s="213">
        <v>62.800315084679006</v>
      </c>
      <c r="AC19" s="213">
        <v>62.770080842110175</v>
      </c>
      <c r="AD19" s="213">
        <v>62.754292428743206</v>
      </c>
      <c r="AE19" s="213">
        <v>62.765600045483438</v>
      </c>
      <c r="AF19" s="213">
        <v>62.810224329211671</v>
      </c>
      <c r="AG19" s="213">
        <v>62.895142188365263</v>
      </c>
      <c r="AH19" s="213">
        <v>63.003881755747983</v>
      </c>
      <c r="AI19" s="213">
        <v>63.156584943062363</v>
      </c>
      <c r="AJ19" s="213">
        <v>63.354456873577888</v>
      </c>
      <c r="AK19" s="213">
        <v>63.595904404047523</v>
      </c>
      <c r="AL19" s="213">
        <v>63.882935510077758</v>
      </c>
      <c r="AM19" s="213">
        <v>64.214104352313399</v>
      </c>
      <c r="AN19" s="213">
        <v>64.591892409477055</v>
      </c>
      <c r="AO19" s="213">
        <v>65.014474556171749</v>
      </c>
      <c r="AP19" s="213">
        <v>65.475558363522708</v>
      </c>
      <c r="AQ19" s="213">
        <v>65.961922487834201</v>
      </c>
      <c r="AR19" s="213">
        <v>66.450582342085269</v>
      </c>
      <c r="AS19" s="213">
        <v>66.932164350991897</v>
      </c>
      <c r="AT19" s="213">
        <v>67.390834044975804</v>
      </c>
      <c r="AU19" s="213">
        <v>67.81376684001475</v>
      </c>
      <c r="AV19" s="213">
        <v>68.194304154477834</v>
      </c>
      <c r="AW19" s="213">
        <v>68.52737300141672</v>
      </c>
      <c r="AX19" s="213">
        <v>68.818504486150701</v>
      </c>
      <c r="AY19" s="213">
        <v>69.073364083568293</v>
      </c>
      <c r="AZ19" s="213">
        <v>69.298537082722646</v>
      </c>
      <c r="BA19" s="213">
        <v>69.499880595314508</v>
      </c>
      <c r="BB19" s="213">
        <v>69.676459869775044</v>
      </c>
      <c r="BC19" s="213">
        <v>69.836893863697952</v>
      </c>
      <c r="BD19" s="213">
        <v>69.981338102700633</v>
      </c>
      <c r="BE19" s="213">
        <v>70.110830632272325</v>
      </c>
      <c r="BF19" s="213">
        <v>70.226757900001985</v>
      </c>
      <c r="BG19" s="213">
        <v>70.327489364068626</v>
      </c>
      <c r="BH19" s="213">
        <v>70.419698118664215</v>
      </c>
      <c r="BI19" s="213">
        <v>70.505443576970279</v>
      </c>
      <c r="BJ19" s="213">
        <v>70.585052353784377</v>
      </c>
      <c r="BK19" s="213">
        <v>70.659936753175813</v>
      </c>
      <c r="BL19" s="213">
        <v>70.726495406075358</v>
      </c>
      <c r="BM19" s="213">
        <v>70.790002839104716</v>
      </c>
      <c r="BN19" s="213">
        <v>70.850946727375401</v>
      </c>
      <c r="BO19" s="213">
        <v>70.909164555264724</v>
      </c>
      <c r="BP19" s="213">
        <v>70.964947227103551</v>
      </c>
      <c r="BQ19" s="213">
        <v>71.01420102725163</v>
      </c>
      <c r="BR19" s="213">
        <v>71.061648743651816</v>
      </c>
      <c r="BS19" s="213">
        <v>71.107696968385511</v>
      </c>
      <c r="BT19" s="213">
        <v>71.152456153859532</v>
      </c>
      <c r="BU19" s="213">
        <v>71.196186720059046</v>
      </c>
      <c r="BV19" s="213">
        <v>71.234311839778883</v>
      </c>
      <c r="BW19" s="213">
        <v>71.271428457059599</v>
      </c>
      <c r="BX19" s="213">
        <v>71.307779406628654</v>
      </c>
      <c r="BY19" s="213">
        <v>71.34393534510852</v>
      </c>
      <c r="BZ19" s="213">
        <v>71.380683030949839</v>
      </c>
    </row>
    <row r="20" spans="1:78" s="211" customFormat="1" ht="15" customHeight="1" x14ac:dyDescent="0.2">
      <c r="A20" s="212" t="s">
        <v>11</v>
      </c>
      <c r="B20" s="213"/>
      <c r="C20" s="213"/>
      <c r="D20" s="213"/>
      <c r="E20" s="213"/>
      <c r="F20" s="213"/>
      <c r="G20" s="213"/>
      <c r="H20" s="213">
        <v>58.423530004027391</v>
      </c>
      <c r="I20" s="213">
        <v>58.436183759427948</v>
      </c>
      <c r="J20" s="213">
        <v>58.456036769029531</v>
      </c>
      <c r="K20" s="213">
        <v>58.491256224482569</v>
      </c>
      <c r="L20" s="213">
        <v>58.551261282110623</v>
      </c>
      <c r="M20" s="213">
        <v>58.637922476422546</v>
      </c>
      <c r="N20" s="213">
        <v>58.739387025295628</v>
      </c>
      <c r="O20" s="213">
        <v>58.851766105222914</v>
      </c>
      <c r="P20" s="213">
        <v>58.958457399839823</v>
      </c>
      <c r="Q20" s="213">
        <v>59.039694230998933</v>
      </c>
      <c r="R20" s="213">
        <v>59.092450983242713</v>
      </c>
      <c r="S20" s="213">
        <v>59.104403995181499</v>
      </c>
      <c r="T20" s="213">
        <v>59.093996891895664</v>
      </c>
      <c r="U20" s="213">
        <v>59.064145699239326</v>
      </c>
      <c r="V20" s="213">
        <v>59.021063225620928</v>
      </c>
      <c r="W20" s="213">
        <v>58.96664047810313</v>
      </c>
      <c r="X20" s="213">
        <v>58.890355753196225</v>
      </c>
      <c r="Y20" s="213">
        <v>58.805299912920248</v>
      </c>
      <c r="Z20" s="213">
        <v>58.718798654010349</v>
      </c>
      <c r="AA20" s="213">
        <v>58.643901642022712</v>
      </c>
      <c r="AB20" s="213">
        <v>58.589749686910473</v>
      </c>
      <c r="AC20" s="213">
        <v>58.534243734590895</v>
      </c>
      <c r="AD20" s="213">
        <v>58.500581141406137</v>
      </c>
      <c r="AE20" s="213">
        <v>58.478876437984795</v>
      </c>
      <c r="AF20" s="213">
        <v>58.463317956141182</v>
      </c>
      <c r="AG20" s="213">
        <v>58.452185512004931</v>
      </c>
      <c r="AH20" s="213">
        <v>58.430507406240153</v>
      </c>
      <c r="AI20" s="213">
        <v>58.416468815633273</v>
      </c>
      <c r="AJ20" s="213">
        <v>58.413553273027283</v>
      </c>
      <c r="AK20" s="213">
        <v>58.42348754448399</v>
      </c>
      <c r="AL20" s="213">
        <v>58.44599498708061</v>
      </c>
      <c r="AM20" s="213">
        <v>58.471856331861524</v>
      </c>
      <c r="AN20" s="213">
        <v>58.507841132801516</v>
      </c>
      <c r="AO20" s="213">
        <v>58.554561470766878</v>
      </c>
      <c r="AP20" s="213">
        <v>58.60815459033644</v>
      </c>
      <c r="AQ20" s="213">
        <v>58.66610468850353</v>
      </c>
      <c r="AR20" s="213">
        <v>58.718680449466085</v>
      </c>
      <c r="AS20" s="213">
        <v>58.779149262956786</v>
      </c>
      <c r="AT20" s="213">
        <v>58.848205406382782</v>
      </c>
      <c r="AU20" s="213">
        <v>58.930425029433685</v>
      </c>
      <c r="AV20" s="213">
        <v>59.025082313890294</v>
      </c>
      <c r="AW20" s="213">
        <v>59.122642358477229</v>
      </c>
      <c r="AX20" s="213">
        <v>59.234872760965459</v>
      </c>
      <c r="AY20" s="213">
        <v>59.358306092999968</v>
      </c>
      <c r="AZ20" s="213">
        <v>59.491310235865022</v>
      </c>
      <c r="BA20" s="213">
        <v>59.632493015416223</v>
      </c>
      <c r="BB20" s="213">
        <v>59.774240790679343</v>
      </c>
      <c r="BC20" s="213">
        <v>59.923851664453444</v>
      </c>
      <c r="BD20" s="213">
        <v>60.084394551830378</v>
      </c>
      <c r="BE20" s="213">
        <v>60.257992753487159</v>
      </c>
      <c r="BF20" s="213">
        <v>60.443795264498192</v>
      </c>
      <c r="BG20" s="213">
        <v>60.629292306623718</v>
      </c>
      <c r="BH20" s="213">
        <v>60.822050814049909</v>
      </c>
      <c r="BI20" s="213">
        <v>61.018416511879458</v>
      </c>
      <c r="BJ20" s="213">
        <v>61.212946757066746</v>
      </c>
      <c r="BK20" s="213">
        <v>61.402807613528495</v>
      </c>
      <c r="BL20" s="213">
        <v>61.579588787986005</v>
      </c>
      <c r="BM20" s="213">
        <v>61.752663026663967</v>
      </c>
      <c r="BN20" s="213">
        <v>61.920701128080793</v>
      </c>
      <c r="BO20" s="213">
        <v>62.083730090379362</v>
      </c>
      <c r="BP20" s="213">
        <v>62.240186763839468</v>
      </c>
      <c r="BQ20" s="213">
        <v>62.381950600866823</v>
      </c>
      <c r="BR20" s="213">
        <v>62.51822597962294</v>
      </c>
      <c r="BS20" s="213">
        <v>62.648327109203059</v>
      </c>
      <c r="BT20" s="213">
        <v>62.772260499533225</v>
      </c>
      <c r="BU20" s="213">
        <v>62.889312897070852</v>
      </c>
      <c r="BV20" s="213">
        <v>62.991886215852332</v>
      </c>
      <c r="BW20" s="213">
        <v>63.08820645147518</v>
      </c>
      <c r="BX20" s="213">
        <v>63.178579433211887</v>
      </c>
      <c r="BY20" s="213">
        <v>63.26397043498595</v>
      </c>
      <c r="BZ20" s="213">
        <v>63.344254749454961</v>
      </c>
    </row>
    <row r="21" spans="1:78" s="211" customFormat="1" ht="15" customHeight="1" x14ac:dyDescent="0.2">
      <c r="A21" s="212" t="s">
        <v>12</v>
      </c>
      <c r="B21" s="213"/>
      <c r="C21" s="213"/>
      <c r="D21" s="213"/>
      <c r="E21" s="213"/>
      <c r="F21" s="213"/>
      <c r="G21" s="213"/>
      <c r="H21" s="213">
        <v>57.769191411281071</v>
      </c>
      <c r="I21" s="213">
        <v>57.602036487059827</v>
      </c>
      <c r="J21" s="213">
        <v>57.434266531746417</v>
      </c>
      <c r="K21" s="213">
        <v>57.26639152191332</v>
      </c>
      <c r="L21" s="213">
        <v>57.10213028093348</v>
      </c>
      <c r="M21" s="213">
        <v>56.941868293420164</v>
      </c>
      <c r="N21" s="213">
        <v>56.776566539619921</v>
      </c>
      <c r="O21" s="213">
        <v>56.615328486175173</v>
      </c>
      <c r="P21" s="213">
        <v>56.463819994886222</v>
      </c>
      <c r="Q21" s="213">
        <v>56.33402954087822</v>
      </c>
      <c r="R21" s="213">
        <v>56.224533236027483</v>
      </c>
      <c r="S21" s="213">
        <v>56.112804517851657</v>
      </c>
      <c r="T21" s="213">
        <v>56.008958873741591</v>
      </c>
      <c r="U21" s="213">
        <v>55.894492881580405</v>
      </c>
      <c r="V21" s="213">
        <v>55.75224075122587</v>
      </c>
      <c r="W21" s="213">
        <v>55.569399451781706</v>
      </c>
      <c r="X21" s="213">
        <v>55.333475518722771</v>
      </c>
      <c r="Y21" s="213">
        <v>55.068929477927639</v>
      </c>
      <c r="Z21" s="213">
        <v>54.777275346466006</v>
      </c>
      <c r="AA21" s="213">
        <v>54.466005462124478</v>
      </c>
      <c r="AB21" s="213">
        <v>54.138679342771525</v>
      </c>
      <c r="AC21" s="213">
        <v>53.779352058227822</v>
      </c>
      <c r="AD21" s="213">
        <v>53.414902217256632</v>
      </c>
      <c r="AE21" s="213">
        <v>53.057976169304645</v>
      </c>
      <c r="AF21" s="213">
        <v>52.726941873765213</v>
      </c>
      <c r="AG21" s="213">
        <v>52.430185192961829</v>
      </c>
      <c r="AH21" s="213">
        <v>52.147607948869954</v>
      </c>
      <c r="AI21" s="213">
        <v>51.898942163244868</v>
      </c>
      <c r="AJ21" s="213">
        <v>51.679247265032934</v>
      </c>
      <c r="AK21" s="213">
        <v>51.479463417424633</v>
      </c>
      <c r="AL21" s="213">
        <v>51.294919203001612</v>
      </c>
      <c r="AM21" s="213">
        <v>51.110897620648799</v>
      </c>
      <c r="AN21" s="213">
        <v>50.941235329929654</v>
      </c>
      <c r="AO21" s="213">
        <v>50.788656052977728</v>
      </c>
      <c r="AP21" s="213">
        <v>50.655096684343029</v>
      </c>
      <c r="AQ21" s="213">
        <v>50.54124407178552</v>
      </c>
      <c r="AR21" s="213">
        <v>50.428710160699211</v>
      </c>
      <c r="AS21" s="213">
        <v>50.332705645899757</v>
      </c>
      <c r="AT21" s="213">
        <v>50.251672911296062</v>
      </c>
      <c r="AU21" s="213">
        <v>50.179684699257656</v>
      </c>
      <c r="AV21" s="213">
        <v>50.115464682135006</v>
      </c>
      <c r="AW21" s="213">
        <v>50.043993645362342</v>
      </c>
      <c r="AX21" s="213">
        <v>49.97993958274332</v>
      </c>
      <c r="AY21" s="213">
        <v>49.925860192422192</v>
      </c>
      <c r="AZ21" s="213">
        <v>49.883074004487334</v>
      </c>
      <c r="BA21" s="213">
        <v>49.853301589524548</v>
      </c>
      <c r="BB21" s="213">
        <v>49.820417625615264</v>
      </c>
      <c r="BC21" s="213">
        <v>49.798346894799472</v>
      </c>
      <c r="BD21" s="213">
        <v>49.784359446040646</v>
      </c>
      <c r="BE21" s="213">
        <v>49.777591864870118</v>
      </c>
      <c r="BF21" s="213">
        <v>49.776243664006472</v>
      </c>
      <c r="BG21" s="213">
        <v>49.767398788512665</v>
      </c>
      <c r="BH21" s="213">
        <v>49.764115610947144</v>
      </c>
      <c r="BI21" s="213">
        <v>49.770307668502348</v>
      </c>
      <c r="BJ21" s="213">
        <v>49.787734292704265</v>
      </c>
      <c r="BK21" s="213">
        <v>49.816891979187467</v>
      </c>
      <c r="BL21" s="213">
        <v>49.841703549814831</v>
      </c>
      <c r="BM21" s="213">
        <v>49.874105629926888</v>
      </c>
      <c r="BN21" s="213">
        <v>49.910217348834692</v>
      </c>
      <c r="BO21" s="213">
        <v>49.946613712791752</v>
      </c>
      <c r="BP21" s="213">
        <v>49.981275170491976</v>
      </c>
      <c r="BQ21" s="213">
        <v>50.001762009952579</v>
      </c>
      <c r="BR21" s="213">
        <v>50.022686310201671</v>
      </c>
      <c r="BS21" s="213">
        <v>50.04323697334241</v>
      </c>
      <c r="BT21" s="213">
        <v>50.064239756579312</v>
      </c>
      <c r="BU21" s="213">
        <v>50.084638067995037</v>
      </c>
      <c r="BV21" s="213">
        <v>50.092976342420634</v>
      </c>
      <c r="BW21" s="213">
        <v>50.101950740386172</v>
      </c>
      <c r="BX21" s="213">
        <v>50.111406205682094</v>
      </c>
      <c r="BY21" s="213">
        <v>50.121230960522226</v>
      </c>
      <c r="BZ21" s="213">
        <v>50.131690665557691</v>
      </c>
    </row>
    <row r="22" spans="1:78" s="211" customFormat="1" ht="15" customHeight="1" x14ac:dyDescent="0.2">
      <c r="A22" s="212" t="s">
        <v>13</v>
      </c>
      <c r="B22" s="213"/>
      <c r="C22" s="213"/>
      <c r="D22" s="213"/>
      <c r="E22" s="213"/>
      <c r="F22" s="213"/>
      <c r="G22" s="213"/>
      <c r="H22" s="213">
        <v>54.433768443771143</v>
      </c>
      <c r="I22" s="213">
        <v>54.17802560925238</v>
      </c>
      <c r="J22" s="213">
        <v>53.910463861920178</v>
      </c>
      <c r="K22" s="213">
        <v>53.634659445948763</v>
      </c>
      <c r="L22" s="213">
        <v>53.352300841167747</v>
      </c>
      <c r="M22" s="213">
        <v>53.070403390237075</v>
      </c>
      <c r="N22" s="213">
        <v>52.791004532155348</v>
      </c>
      <c r="O22" s="213">
        <v>52.497431367954285</v>
      </c>
      <c r="P22" s="213">
        <v>52.193108581287952</v>
      </c>
      <c r="Q22" s="213">
        <v>51.881935339451893</v>
      </c>
      <c r="R22" s="213">
        <v>51.573731379806077</v>
      </c>
      <c r="S22" s="213">
        <v>51.266507581259546</v>
      </c>
      <c r="T22" s="213">
        <v>50.961287894142515</v>
      </c>
      <c r="U22" s="213">
        <v>50.669975186104224</v>
      </c>
      <c r="V22" s="213">
        <v>50.404760257386002</v>
      </c>
      <c r="W22" s="213">
        <v>50.167067001247965</v>
      </c>
      <c r="X22" s="213">
        <v>49.932968019888321</v>
      </c>
      <c r="Y22" s="213">
        <v>49.708388848387344</v>
      </c>
      <c r="Z22" s="213">
        <v>49.469116648889752</v>
      </c>
      <c r="AA22" s="213">
        <v>49.196051106088461</v>
      </c>
      <c r="AB22" s="213">
        <v>48.873392995048384</v>
      </c>
      <c r="AC22" s="213">
        <v>48.487778852245825</v>
      </c>
      <c r="AD22" s="213">
        <v>48.054591164850954</v>
      </c>
      <c r="AE22" s="213">
        <v>47.581994734429792</v>
      </c>
      <c r="AF22" s="213">
        <v>47.094564967740588</v>
      </c>
      <c r="AG22" s="213">
        <v>46.61323628631596</v>
      </c>
      <c r="AH22" s="213">
        <v>46.141947407541331</v>
      </c>
      <c r="AI22" s="213">
        <v>45.710651389354531</v>
      </c>
      <c r="AJ22" s="213">
        <v>45.325713403096884</v>
      </c>
      <c r="AK22" s="213">
        <v>44.999576912590136</v>
      </c>
      <c r="AL22" s="213">
        <v>44.723576939874796</v>
      </c>
      <c r="AM22" s="213">
        <v>44.472613954471029</v>
      </c>
      <c r="AN22" s="213">
        <v>44.252303571277203</v>
      </c>
      <c r="AO22" s="213">
        <v>44.057738051746675</v>
      </c>
      <c r="AP22" s="213">
        <v>43.878378691551248</v>
      </c>
      <c r="AQ22" s="213">
        <v>43.709136599726783</v>
      </c>
      <c r="AR22" s="213">
        <v>43.533203583309174</v>
      </c>
      <c r="AS22" s="213">
        <v>43.365508824999516</v>
      </c>
      <c r="AT22" s="213">
        <v>43.208505236432877</v>
      </c>
      <c r="AU22" s="213">
        <v>43.066446197189592</v>
      </c>
      <c r="AV22" s="213">
        <v>42.938897885936882</v>
      </c>
      <c r="AW22" s="213">
        <v>42.811954109815403</v>
      </c>
      <c r="AX22" s="213">
        <v>42.699395168409531</v>
      </c>
      <c r="AY22" s="213">
        <v>42.59836933811453</v>
      </c>
      <c r="AZ22" s="213">
        <v>42.506295460715386</v>
      </c>
      <c r="BA22" s="213">
        <v>42.420324199637776</v>
      </c>
      <c r="BB22" s="213">
        <v>42.324911569302259</v>
      </c>
      <c r="BC22" s="213">
        <v>42.235659695977155</v>
      </c>
      <c r="BD22" s="213">
        <v>42.154339274440289</v>
      </c>
      <c r="BE22" s="213">
        <v>42.085382173534171</v>
      </c>
      <c r="BF22" s="213">
        <v>42.030266086548032</v>
      </c>
      <c r="BG22" s="213">
        <v>41.97190757980151</v>
      </c>
      <c r="BH22" s="213">
        <v>41.92280701754386</v>
      </c>
      <c r="BI22" s="213">
        <v>41.883151933891433</v>
      </c>
      <c r="BJ22" s="213">
        <v>41.850545612722932</v>
      </c>
      <c r="BK22" s="213">
        <v>41.825091635521588</v>
      </c>
      <c r="BL22" s="213">
        <v>41.791005956148183</v>
      </c>
      <c r="BM22" s="213">
        <v>41.763121801090556</v>
      </c>
      <c r="BN22" s="213">
        <v>41.745064246132998</v>
      </c>
      <c r="BO22" s="213">
        <v>41.739362211428229</v>
      </c>
      <c r="BP22" s="213">
        <v>41.747329254873911</v>
      </c>
      <c r="BQ22" s="213">
        <v>41.749617380134332</v>
      </c>
      <c r="BR22" s="213">
        <v>41.760124218197141</v>
      </c>
      <c r="BS22" s="213">
        <v>41.774585809986213</v>
      </c>
      <c r="BT22" s="213">
        <v>41.790133335579462</v>
      </c>
      <c r="BU22" s="213">
        <v>41.805224691697852</v>
      </c>
      <c r="BV22" s="213">
        <v>41.806958802684072</v>
      </c>
      <c r="BW22" s="213">
        <v>41.809082630857063</v>
      </c>
      <c r="BX22" s="213">
        <v>41.81203330500032</v>
      </c>
      <c r="BY22" s="213">
        <v>41.816468888184474</v>
      </c>
      <c r="BZ22" s="213">
        <v>41.821574111615824</v>
      </c>
    </row>
    <row r="23" spans="1:78" s="211" customFormat="1" ht="15" customHeight="1" x14ac:dyDescent="0.2">
      <c r="A23" s="212" t="s">
        <v>14</v>
      </c>
      <c r="B23" s="213"/>
      <c r="C23" s="213"/>
      <c r="D23" s="213"/>
      <c r="E23" s="213"/>
      <c r="F23" s="213"/>
      <c r="G23" s="213"/>
      <c r="H23" s="213">
        <v>51.397265181823613</v>
      </c>
      <c r="I23" s="213">
        <v>51.191091211755925</v>
      </c>
      <c r="J23" s="213">
        <v>50.945052533399171</v>
      </c>
      <c r="K23" s="213">
        <v>50.648634453781519</v>
      </c>
      <c r="L23" s="213">
        <v>50.319926873857398</v>
      </c>
      <c r="M23" s="213">
        <v>49.942834418650897</v>
      </c>
      <c r="N23" s="213">
        <v>49.53586290104154</v>
      </c>
      <c r="O23" s="213">
        <v>49.086161879895563</v>
      </c>
      <c r="P23" s="213">
        <v>48.602251176079406</v>
      </c>
      <c r="Q23" s="213">
        <v>48.103753669958508</v>
      </c>
      <c r="R23" s="213">
        <v>47.575041527267622</v>
      </c>
      <c r="S23" s="213">
        <v>47.010433386837882</v>
      </c>
      <c r="T23" s="213">
        <v>46.412936469701094</v>
      </c>
      <c r="U23" s="213">
        <v>45.794429187916833</v>
      </c>
      <c r="V23" s="213">
        <v>45.170607076074276</v>
      </c>
      <c r="W23" s="213">
        <v>44.548347180484356</v>
      </c>
      <c r="X23" s="213">
        <v>43.92158875147534</v>
      </c>
      <c r="Y23" s="213">
        <v>43.300326732013069</v>
      </c>
      <c r="Z23" s="213">
        <v>42.703600566710634</v>
      </c>
      <c r="AA23" s="213">
        <v>42.134288385655196</v>
      </c>
      <c r="AB23" s="213">
        <v>41.588799362764625</v>
      </c>
      <c r="AC23" s="213">
        <v>41.027315914489307</v>
      </c>
      <c r="AD23" s="213">
        <v>40.457283484282669</v>
      </c>
      <c r="AE23" s="213">
        <v>39.878001762502748</v>
      </c>
      <c r="AF23" s="213">
        <v>39.298385489336255</v>
      </c>
      <c r="AG23" s="213">
        <v>38.729574163973268</v>
      </c>
      <c r="AH23" s="213">
        <v>38.191226833199032</v>
      </c>
      <c r="AI23" s="213">
        <v>37.700613859921603</v>
      </c>
      <c r="AJ23" s="213">
        <v>37.265056314054974</v>
      </c>
      <c r="AK23" s="213">
        <v>36.884074235962622</v>
      </c>
      <c r="AL23" s="213">
        <v>36.543657483315243</v>
      </c>
      <c r="AM23" s="213">
        <v>36.234778760057651</v>
      </c>
      <c r="AN23" s="213">
        <v>35.945275016419721</v>
      </c>
      <c r="AO23" s="213">
        <v>35.681491796857998</v>
      </c>
      <c r="AP23" s="213">
        <v>35.44389459882418</v>
      </c>
      <c r="AQ23" s="213">
        <v>35.236753157900111</v>
      </c>
      <c r="AR23" s="213">
        <v>35.041588144172231</v>
      </c>
      <c r="AS23" s="213">
        <v>34.863648448478862</v>
      </c>
      <c r="AT23" s="213">
        <v>34.696418832939464</v>
      </c>
      <c r="AU23" s="213">
        <v>34.54053913989825</v>
      </c>
      <c r="AV23" s="213">
        <v>34.393918406922459</v>
      </c>
      <c r="AW23" s="213">
        <v>34.247556000307902</v>
      </c>
      <c r="AX23" s="213">
        <v>34.105797457737417</v>
      </c>
      <c r="AY23" s="213">
        <v>33.970853630405578</v>
      </c>
      <c r="AZ23" s="213">
        <v>33.846448890877703</v>
      </c>
      <c r="BA23" s="213">
        <v>33.735370591479644</v>
      </c>
      <c r="BB23" s="213">
        <v>33.628703988665201</v>
      </c>
      <c r="BC23" s="213">
        <v>33.531263254235775</v>
      </c>
      <c r="BD23" s="213">
        <v>33.44362501544262</v>
      </c>
      <c r="BE23" s="213">
        <v>33.362786587917967</v>
      </c>
      <c r="BF23" s="213">
        <v>33.286836866899314</v>
      </c>
      <c r="BG23" s="213">
        <v>33.206620999094</v>
      </c>
      <c r="BH23" s="213">
        <v>33.129708157801034</v>
      </c>
      <c r="BI23" s="213">
        <v>33.059370895572229</v>
      </c>
      <c r="BJ23" s="213">
        <v>33.000170925561918</v>
      </c>
      <c r="BK23" s="213">
        <v>32.951995585800994</v>
      </c>
      <c r="BL23" s="213">
        <v>32.904880286715866</v>
      </c>
      <c r="BM23" s="213">
        <v>32.863779353372799</v>
      </c>
      <c r="BN23" s="213">
        <v>32.828586565860505</v>
      </c>
      <c r="BO23" s="213">
        <v>32.798114936868167</v>
      </c>
      <c r="BP23" s="213">
        <v>32.774288977390611</v>
      </c>
      <c r="BQ23" s="213">
        <v>32.746192413205947</v>
      </c>
      <c r="BR23" s="213">
        <v>32.722197898423815</v>
      </c>
      <c r="BS23" s="213">
        <v>32.704853919549556</v>
      </c>
      <c r="BT23" s="213">
        <v>32.698371584945605</v>
      </c>
      <c r="BU23" s="213">
        <v>32.703360961492301</v>
      </c>
      <c r="BV23" s="213">
        <v>32.706808820594176</v>
      </c>
      <c r="BW23" s="213">
        <v>32.714342157250101</v>
      </c>
      <c r="BX23" s="213">
        <v>32.724499532428965</v>
      </c>
      <c r="BY23" s="213">
        <v>32.735011946668614</v>
      </c>
      <c r="BZ23" s="213">
        <v>32.74504527564654</v>
      </c>
    </row>
    <row r="24" spans="1:78" s="211" customFormat="1" ht="15" customHeight="1" x14ac:dyDescent="0.2">
      <c r="A24" s="212" t="s">
        <v>15</v>
      </c>
      <c r="B24" s="213"/>
      <c r="C24" s="213"/>
      <c r="D24" s="213"/>
      <c r="E24" s="213"/>
      <c r="F24" s="213"/>
      <c r="G24" s="213"/>
      <c r="H24" s="213">
        <v>45.248088043275509</v>
      </c>
      <c r="I24" s="213">
        <v>45.137190980711765</v>
      </c>
      <c r="J24" s="213">
        <v>44.955255307948761</v>
      </c>
      <c r="K24" s="213">
        <v>44.7073263639057</v>
      </c>
      <c r="L24" s="213">
        <v>44.388500893292189</v>
      </c>
      <c r="M24" s="213">
        <v>44.001240454316395</v>
      </c>
      <c r="N24" s="213">
        <v>43.589838679770068</v>
      </c>
      <c r="O24" s="213">
        <v>43.106124753034152</v>
      </c>
      <c r="P24" s="213">
        <v>42.548117295354537</v>
      </c>
      <c r="Q24" s="213">
        <v>41.956619972887481</v>
      </c>
      <c r="R24" s="213">
        <v>41.313153515244764</v>
      </c>
      <c r="S24" s="213">
        <v>40.649496080627102</v>
      </c>
      <c r="T24" s="213">
        <v>39.940874435973242</v>
      </c>
      <c r="U24" s="213">
        <v>39.217998448409617</v>
      </c>
      <c r="V24" s="213">
        <v>38.501731575429851</v>
      </c>
      <c r="W24" s="213">
        <v>37.796304903555658</v>
      </c>
      <c r="X24" s="213">
        <v>37.106155415276895</v>
      </c>
      <c r="Y24" s="213">
        <v>36.4251232671606</v>
      </c>
      <c r="Z24" s="213">
        <v>35.751470162922971</v>
      </c>
      <c r="AA24" s="213">
        <v>35.090900847803418</v>
      </c>
      <c r="AB24" s="213">
        <v>34.445522146783055</v>
      </c>
      <c r="AC24" s="213">
        <v>33.821253816235206</v>
      </c>
      <c r="AD24" s="213">
        <v>33.160822347643595</v>
      </c>
      <c r="AE24" s="213">
        <v>32.508083873911403</v>
      </c>
      <c r="AF24" s="213">
        <v>31.898505627905188</v>
      </c>
      <c r="AG24" s="213">
        <v>31.34364204031111</v>
      </c>
      <c r="AH24" s="213">
        <v>30.88098641887062</v>
      </c>
      <c r="AI24" s="213">
        <v>30.483220087607354</v>
      </c>
      <c r="AJ24" s="213">
        <v>30.140723244286239</v>
      </c>
      <c r="AK24" s="213">
        <v>29.839642650555948</v>
      </c>
      <c r="AL24" s="213">
        <v>29.566881359096424</v>
      </c>
      <c r="AM24" s="213">
        <v>29.345231760896333</v>
      </c>
      <c r="AN24" s="213">
        <v>29.137380191693289</v>
      </c>
      <c r="AO24" s="213">
        <v>28.946184109286762</v>
      </c>
      <c r="AP24" s="213">
        <v>28.765783767696952</v>
      </c>
      <c r="AQ24" s="213">
        <v>28.593145384190162</v>
      </c>
      <c r="AR24" s="213">
        <v>28.441884107082345</v>
      </c>
      <c r="AS24" s="213">
        <v>28.286101298770284</v>
      </c>
      <c r="AT24" s="213">
        <v>28.133224430529086</v>
      </c>
      <c r="AU24" s="213">
        <v>27.99074353556696</v>
      </c>
      <c r="AV24" s="213">
        <v>27.862678614676678</v>
      </c>
      <c r="AW24" s="213">
        <v>27.754849119032865</v>
      </c>
      <c r="AX24" s="213">
        <v>27.648314606741575</v>
      </c>
      <c r="AY24" s="213">
        <v>27.541645200068693</v>
      </c>
      <c r="AZ24" s="213">
        <v>27.435041813335502</v>
      </c>
      <c r="BA24" s="213">
        <v>27.331445084492756</v>
      </c>
      <c r="BB24" s="213">
        <v>27.240414975191701</v>
      </c>
      <c r="BC24" s="213">
        <v>27.140100869918427</v>
      </c>
      <c r="BD24" s="213">
        <v>27.04059778211413</v>
      </c>
      <c r="BE24" s="213">
        <v>26.943577646057605</v>
      </c>
      <c r="BF24" s="213">
        <v>26.853892892468561</v>
      </c>
      <c r="BG24" s="213">
        <v>26.778401283413771</v>
      </c>
      <c r="BH24" s="213">
        <v>26.707493076412998</v>
      </c>
      <c r="BI24" s="213">
        <v>26.638637613074117</v>
      </c>
      <c r="BJ24" s="213">
        <v>26.572956895104223</v>
      </c>
      <c r="BK24" s="213">
        <v>26.508142648630635</v>
      </c>
      <c r="BL24" s="213">
        <v>26.451534177889201</v>
      </c>
      <c r="BM24" s="213">
        <v>26.393775733917973</v>
      </c>
      <c r="BN24" s="213">
        <v>26.336494158301793</v>
      </c>
      <c r="BO24" s="213">
        <v>26.286595368404459</v>
      </c>
      <c r="BP24" s="213">
        <v>26.246164112541297</v>
      </c>
      <c r="BQ24" s="213">
        <v>26.215132260826461</v>
      </c>
      <c r="BR24" s="213">
        <v>26.18504326860981</v>
      </c>
      <c r="BS24" s="213">
        <v>26.156637684015205</v>
      </c>
      <c r="BT24" s="213">
        <v>26.130958206910055</v>
      </c>
      <c r="BU24" s="213">
        <v>26.108424097898649</v>
      </c>
      <c r="BV24" s="213">
        <v>26.092280211469483</v>
      </c>
      <c r="BW24" s="213">
        <v>26.075035574219967</v>
      </c>
      <c r="BX24" s="213">
        <v>26.06225576968037</v>
      </c>
      <c r="BY24" s="213">
        <v>26.057472700307194</v>
      </c>
      <c r="BZ24" s="213">
        <v>26.060915818403284</v>
      </c>
    </row>
    <row r="25" spans="1:78" s="211" customFormat="1" ht="15" customHeight="1" x14ac:dyDescent="0.2">
      <c r="A25" s="212" t="s">
        <v>47</v>
      </c>
      <c r="B25" s="213"/>
      <c r="C25" s="213"/>
      <c r="D25" s="213"/>
      <c r="E25" s="213"/>
      <c r="F25" s="213"/>
      <c r="G25" s="213"/>
      <c r="H25" s="213">
        <v>36.83054570028721</v>
      </c>
      <c r="I25" s="213">
        <v>36.817295188556564</v>
      </c>
      <c r="J25" s="213">
        <v>36.764473891781037</v>
      </c>
      <c r="K25" s="213">
        <v>36.640343479260906</v>
      </c>
      <c r="L25" s="213">
        <v>36.415669367427341</v>
      </c>
      <c r="M25" s="213">
        <v>36.094971666308012</v>
      </c>
      <c r="N25" s="213">
        <v>35.875609253792817</v>
      </c>
      <c r="O25" s="213">
        <v>35.558340478860231</v>
      </c>
      <c r="P25" s="213">
        <v>35.134279199391941</v>
      </c>
      <c r="Q25" s="213">
        <v>34.65658093797277</v>
      </c>
      <c r="R25" s="213">
        <v>34.11663315139328</v>
      </c>
      <c r="S25" s="213">
        <v>33.644352826299226</v>
      </c>
      <c r="T25" s="213">
        <v>33.099851730661079</v>
      </c>
      <c r="U25" s="213">
        <v>32.497579864472407</v>
      </c>
      <c r="V25" s="213">
        <v>31.850030161013411</v>
      </c>
      <c r="W25" s="213">
        <v>31.182019226429571</v>
      </c>
      <c r="X25" s="213">
        <v>30.609978230929851</v>
      </c>
      <c r="Y25" s="213">
        <v>30.023012922641172</v>
      </c>
      <c r="Z25" s="213">
        <v>29.439149721112042</v>
      </c>
      <c r="AA25" s="213">
        <v>28.85739895001921</v>
      </c>
      <c r="AB25" s="213">
        <v>28.29059137610226</v>
      </c>
      <c r="AC25" s="213">
        <v>27.817974105102817</v>
      </c>
      <c r="AD25" s="213">
        <v>27.27918457222005</v>
      </c>
      <c r="AE25" s="213">
        <v>26.719655572114586</v>
      </c>
      <c r="AF25" s="213">
        <v>26.164349398341542</v>
      </c>
      <c r="AG25" s="213">
        <v>25.639200332206208</v>
      </c>
      <c r="AH25" s="213">
        <v>25.248706725029844</v>
      </c>
      <c r="AI25" s="213">
        <v>24.885869864143885</v>
      </c>
      <c r="AJ25" s="213">
        <v>24.572923339739482</v>
      </c>
      <c r="AK25" s="213">
        <v>24.309877340219497</v>
      </c>
      <c r="AL25" s="213">
        <v>24.098600998931492</v>
      </c>
      <c r="AM25" s="213">
        <v>23.992919337862407</v>
      </c>
      <c r="AN25" s="213">
        <v>23.904593233203762</v>
      </c>
      <c r="AO25" s="213">
        <v>23.817530197778861</v>
      </c>
      <c r="AP25" s="213">
        <v>23.71756572208945</v>
      </c>
      <c r="AQ25" s="213">
        <v>23.602510114771697</v>
      </c>
      <c r="AR25" s="213">
        <v>23.549604528847311</v>
      </c>
      <c r="AS25" s="213">
        <v>23.476134585289515</v>
      </c>
      <c r="AT25" s="213">
        <v>23.389972729179778</v>
      </c>
      <c r="AU25" s="213">
        <v>23.289911359708622</v>
      </c>
      <c r="AV25" s="213">
        <v>23.174459618341324</v>
      </c>
      <c r="AW25" s="213">
        <v>23.105913160409074</v>
      </c>
      <c r="AX25" s="213">
        <v>23.01880921098126</v>
      </c>
      <c r="AY25" s="213">
        <v>22.923258162234937</v>
      </c>
      <c r="AZ25" s="213">
        <v>22.820070330815316</v>
      </c>
      <c r="BA25" s="213">
        <v>22.718531605196919</v>
      </c>
      <c r="BB25" s="213">
        <v>22.662113987455061</v>
      </c>
      <c r="BC25" s="213">
        <v>22.592287813821876</v>
      </c>
      <c r="BD25" s="213">
        <v>22.511992060428955</v>
      </c>
      <c r="BE25" s="213">
        <v>22.425491935904795</v>
      </c>
      <c r="BF25" s="213">
        <v>22.336870708331805</v>
      </c>
      <c r="BG25" s="213">
        <v>22.285109515921224</v>
      </c>
      <c r="BH25" s="213">
        <v>22.218752691876993</v>
      </c>
      <c r="BI25" s="213">
        <v>22.140589569160998</v>
      </c>
      <c r="BJ25" s="213">
        <v>22.059269364862814</v>
      </c>
      <c r="BK25" s="213">
        <v>21.978956794269084</v>
      </c>
      <c r="BL25" s="213">
        <v>21.939225714701827</v>
      </c>
      <c r="BM25" s="213">
        <v>21.894001643385373</v>
      </c>
      <c r="BN25" s="213">
        <v>21.843936969391216</v>
      </c>
      <c r="BO25" s="213">
        <v>21.790312228640467</v>
      </c>
      <c r="BP25" s="213">
        <v>21.732854070128333</v>
      </c>
      <c r="BQ25" s="213">
        <v>21.707076186899247</v>
      </c>
      <c r="BR25" s="213">
        <v>21.670462156731414</v>
      </c>
      <c r="BS25" s="213">
        <v>21.631061965688261</v>
      </c>
      <c r="BT25" s="213">
        <v>21.593250149128902</v>
      </c>
      <c r="BU25" s="213">
        <v>21.558602616000186</v>
      </c>
      <c r="BV25" s="213">
        <v>21.554972092684757</v>
      </c>
      <c r="BW25" s="213">
        <v>21.545117098833018</v>
      </c>
      <c r="BX25" s="213">
        <v>21.529660047293344</v>
      </c>
      <c r="BY25" s="213">
        <v>21.511872776123738</v>
      </c>
      <c r="BZ25" s="213">
        <v>21.494340318602024</v>
      </c>
    </row>
    <row r="26" spans="1:78" s="211" customFormat="1" ht="15" customHeight="1" x14ac:dyDescent="0.2">
      <c r="A26" s="212" t="s">
        <v>48</v>
      </c>
      <c r="B26" s="213"/>
      <c r="C26" s="213"/>
      <c r="D26" s="213"/>
      <c r="E26" s="213"/>
      <c r="F26" s="213"/>
      <c r="G26" s="213"/>
      <c r="H26" s="213">
        <v>28.80156211862338</v>
      </c>
      <c r="I26" s="213">
        <v>28.69809688581315</v>
      </c>
      <c r="J26" s="213">
        <v>28.501373087485288</v>
      </c>
      <c r="K26" s="213">
        <v>28.266470371733533</v>
      </c>
      <c r="L26" s="213">
        <v>27.993613624268228</v>
      </c>
      <c r="M26" s="213">
        <v>27.67779136816355</v>
      </c>
      <c r="N26" s="213">
        <v>27.583979328165377</v>
      </c>
      <c r="O26" s="213">
        <v>27.393698378709086</v>
      </c>
      <c r="P26" s="213">
        <v>27.130177514792898</v>
      </c>
      <c r="Q26" s="213">
        <v>26.802485190001445</v>
      </c>
      <c r="R26" s="213">
        <v>26.37378160757169</v>
      </c>
      <c r="S26" s="213">
        <v>26.090909090909093</v>
      </c>
      <c r="T26" s="213">
        <v>25.7080078125</v>
      </c>
      <c r="U26" s="213">
        <v>25.265615878575598</v>
      </c>
      <c r="V26" s="213">
        <v>24.761904761904763</v>
      </c>
      <c r="W26" s="213">
        <v>24.217745392198886</v>
      </c>
      <c r="X26" s="213">
        <v>23.839641918847914</v>
      </c>
      <c r="Y26" s="213">
        <v>23.412059402397567</v>
      </c>
      <c r="Z26" s="213">
        <v>22.935779816513762</v>
      </c>
      <c r="AA26" s="213">
        <v>22.437560817385663</v>
      </c>
      <c r="AB26" s="213">
        <v>21.902407909424333</v>
      </c>
      <c r="AC26" s="213">
        <v>21.498847040737896</v>
      </c>
      <c r="AD26" s="213">
        <v>21.057408668028138</v>
      </c>
      <c r="AE26" s="213">
        <v>20.59176029962547</v>
      </c>
      <c r="AF26" s="213">
        <v>20.131723380900109</v>
      </c>
      <c r="AG26" s="213">
        <v>19.665155214509941</v>
      </c>
      <c r="AH26" s="213">
        <v>19.374209860935522</v>
      </c>
      <c r="AI26" s="213">
        <v>19.102416570771002</v>
      </c>
      <c r="AJ26" s="213">
        <v>18.828340769067349</v>
      </c>
      <c r="AK26" s="213">
        <v>18.569511407127589</v>
      </c>
      <c r="AL26" s="213">
        <v>18.330342808574937</v>
      </c>
      <c r="AM26" s="213">
        <v>18.229003534833772</v>
      </c>
      <c r="AN26" s="213">
        <v>18.12516117940342</v>
      </c>
      <c r="AO26" s="213">
        <v>18.014904866980309</v>
      </c>
      <c r="AP26" s="213">
        <v>17.924870153400168</v>
      </c>
      <c r="AQ26" s="213">
        <v>17.839993804213137</v>
      </c>
      <c r="AR26" s="213">
        <v>17.873419582475741</v>
      </c>
      <c r="AS26" s="213">
        <v>17.882212550891477</v>
      </c>
      <c r="AT26" s="213">
        <v>17.868719611021071</v>
      </c>
      <c r="AU26" s="213">
        <v>17.816166883963493</v>
      </c>
      <c r="AV26" s="213">
        <v>17.744835199495348</v>
      </c>
      <c r="AW26" s="213">
        <v>17.754283631060883</v>
      </c>
      <c r="AX26" s="213">
        <v>17.741366123433547</v>
      </c>
      <c r="AY26" s="213">
        <v>17.699267063673844</v>
      </c>
      <c r="AZ26" s="213">
        <v>17.623099455991074</v>
      </c>
      <c r="BA26" s="213">
        <v>17.525465163656119</v>
      </c>
      <c r="BB26" s="213">
        <v>17.505660576062347</v>
      </c>
      <c r="BC26" s="213">
        <v>17.461822281438966</v>
      </c>
      <c r="BD26" s="213">
        <v>17.39521182315201</v>
      </c>
      <c r="BE26" s="213">
        <v>17.309785895730013</v>
      </c>
      <c r="BF26" s="213">
        <v>17.216219356337863</v>
      </c>
      <c r="BG26" s="213">
        <v>17.200487642690902</v>
      </c>
      <c r="BH26" s="213">
        <v>17.163466638379123</v>
      </c>
      <c r="BI26" s="213">
        <v>17.104942780618458</v>
      </c>
      <c r="BJ26" s="213">
        <v>17.034118212397885</v>
      </c>
      <c r="BK26" s="213">
        <v>16.948359342657092</v>
      </c>
      <c r="BL26" s="213">
        <v>16.940467219291637</v>
      </c>
      <c r="BM26" s="213">
        <v>16.906070447164627</v>
      </c>
      <c r="BN26" s="213">
        <v>16.849720294057345</v>
      </c>
      <c r="BO26" s="213">
        <v>16.780817198373871</v>
      </c>
      <c r="BP26" s="213">
        <v>16.70747271638059</v>
      </c>
      <c r="BQ26" s="213">
        <v>16.704378253397135</v>
      </c>
      <c r="BR26" s="213">
        <v>16.68655411552048</v>
      </c>
      <c r="BS26" s="213">
        <v>16.653813001860001</v>
      </c>
      <c r="BT26" s="213">
        <v>16.609414066746385</v>
      </c>
      <c r="BU26" s="213">
        <v>16.553170286093923</v>
      </c>
      <c r="BV26" s="213">
        <v>16.560971010609261</v>
      </c>
      <c r="BW26" s="213">
        <v>16.550291968716955</v>
      </c>
      <c r="BX26" s="213">
        <v>16.527162167112351</v>
      </c>
      <c r="BY26" s="213">
        <v>16.49733744394619</v>
      </c>
      <c r="BZ26" s="213">
        <v>16.463369003966175</v>
      </c>
    </row>
    <row r="27" spans="1:78" s="211" customFormat="1" ht="15" customHeight="1" x14ac:dyDescent="0.2">
      <c r="A27" s="212" t="s">
        <v>49</v>
      </c>
      <c r="B27" s="213"/>
      <c r="C27" s="213"/>
      <c r="D27" s="213"/>
      <c r="E27" s="213"/>
      <c r="F27" s="213"/>
      <c r="G27" s="213"/>
      <c r="H27" s="213">
        <v>22.667910447761194</v>
      </c>
      <c r="I27" s="213">
        <v>22.567457072771873</v>
      </c>
      <c r="J27" s="213">
        <v>22.441243366186505</v>
      </c>
      <c r="K27" s="213">
        <v>22.349570200573066</v>
      </c>
      <c r="L27" s="213">
        <v>22.02797202797203</v>
      </c>
      <c r="M27" s="213">
        <v>21.671388101983002</v>
      </c>
      <c r="N27" s="213">
        <v>21.449792038027333</v>
      </c>
      <c r="O27" s="213">
        <v>21.263157894736842</v>
      </c>
      <c r="P27" s="213">
        <v>20.938104448742749</v>
      </c>
      <c r="Q27" s="213">
        <v>20.683200748713148</v>
      </c>
      <c r="R27" s="213">
        <v>20.229555236728839</v>
      </c>
      <c r="S27" s="213">
        <v>20.050441361916771</v>
      </c>
      <c r="T27" s="213">
        <v>19.798527702440914</v>
      </c>
      <c r="U27" s="213">
        <v>19.53096372297545</v>
      </c>
      <c r="V27" s="213">
        <v>19.16488222698073</v>
      </c>
      <c r="W27" s="213">
        <v>18.725384890798423</v>
      </c>
      <c r="X27" s="213">
        <v>18.419395465994963</v>
      </c>
      <c r="Y27" s="213">
        <v>18.131868131868131</v>
      </c>
      <c r="Z27" s="213">
        <v>17.785598267460749</v>
      </c>
      <c r="AA27" s="213">
        <v>17.375518672199171</v>
      </c>
      <c r="AB27" s="213">
        <v>16.93934054870375</v>
      </c>
      <c r="AC27" s="213">
        <v>16.663022086157884</v>
      </c>
      <c r="AD27" s="213">
        <v>16.326934494359786</v>
      </c>
      <c r="AE27" s="213">
        <v>15.985954537054148</v>
      </c>
      <c r="AF27" s="213">
        <v>15.57743957027753</v>
      </c>
      <c r="AG27" s="213">
        <v>15.09672753570783</v>
      </c>
      <c r="AH27" s="213">
        <v>14.852817493692177</v>
      </c>
      <c r="AI27" s="213">
        <v>14.64088397790055</v>
      </c>
      <c r="AJ27" s="213">
        <v>14.425350780387831</v>
      </c>
      <c r="AK27" s="213">
        <v>14.222493514420876</v>
      </c>
      <c r="AL27" s="213">
        <v>13.980049154257626</v>
      </c>
      <c r="AM27" s="213">
        <v>13.899418751579478</v>
      </c>
      <c r="AN27" s="213">
        <v>13.862626722861373</v>
      </c>
      <c r="AO27" s="213">
        <v>13.769633507853404</v>
      </c>
      <c r="AP27" s="213">
        <v>13.658777120315582</v>
      </c>
      <c r="AQ27" s="213">
        <v>13.498674744414995</v>
      </c>
      <c r="AR27" s="213">
        <v>13.502731766542365</v>
      </c>
      <c r="AS27" s="213">
        <v>13.484911120297644</v>
      </c>
      <c r="AT27" s="213">
        <v>13.473364747224661</v>
      </c>
      <c r="AU27" s="213">
        <v>13.418803418803419</v>
      </c>
      <c r="AV27" s="213">
        <v>13.330824237862252</v>
      </c>
      <c r="AW27" s="213">
        <v>13.404137165070109</v>
      </c>
      <c r="AX27" s="213">
        <v>13.453299057412169</v>
      </c>
      <c r="AY27" s="213">
        <v>13.471896584500348</v>
      </c>
      <c r="AZ27" s="213">
        <v>13.428149242704102</v>
      </c>
      <c r="BA27" s="213">
        <v>13.350141064889851</v>
      </c>
      <c r="BB27" s="213">
        <v>13.394815273013553</v>
      </c>
      <c r="BC27" s="213">
        <v>13.406032986111111</v>
      </c>
      <c r="BD27" s="213">
        <v>13.379573251442793</v>
      </c>
      <c r="BE27" s="213">
        <v>13.309053069719043</v>
      </c>
      <c r="BF27" s="213">
        <v>13.197216252174805</v>
      </c>
      <c r="BG27" s="213">
        <v>13.218224027858385</v>
      </c>
      <c r="BH27" s="213">
        <v>13.201536587651082</v>
      </c>
      <c r="BI27" s="213">
        <v>13.162221410303252</v>
      </c>
      <c r="BJ27" s="213">
        <v>13.085362590313085</v>
      </c>
      <c r="BK27" s="213">
        <v>12.972177750854572</v>
      </c>
      <c r="BL27" s="213">
        <v>12.987065318128701</v>
      </c>
      <c r="BM27" s="213">
        <v>12.983870967741936</v>
      </c>
      <c r="BN27" s="213">
        <v>12.956847203874943</v>
      </c>
      <c r="BO27" s="213">
        <v>12.887501753401597</v>
      </c>
      <c r="BP27" s="213">
        <v>12.785040542776766</v>
      </c>
      <c r="BQ27" s="213">
        <v>12.812049927988479</v>
      </c>
      <c r="BR27" s="213">
        <v>12.808280325856488</v>
      </c>
      <c r="BS27" s="213">
        <v>12.776715307432344</v>
      </c>
      <c r="BT27" s="213">
        <v>12.714580279730702</v>
      </c>
      <c r="BU27" s="213">
        <v>12.625510903205992</v>
      </c>
      <c r="BV27" s="213">
        <v>12.655792189618229</v>
      </c>
      <c r="BW27" s="213">
        <v>12.6648746639995</v>
      </c>
      <c r="BX27" s="213">
        <v>12.653739834141261</v>
      </c>
      <c r="BY27" s="213">
        <v>12.609443553219041</v>
      </c>
      <c r="BZ27" s="213">
        <v>12.537817621619615</v>
      </c>
    </row>
    <row r="28" spans="1:78" s="211" customFormat="1" ht="15" customHeight="1" x14ac:dyDescent="0.2">
      <c r="A28" s="212" t="s">
        <v>50</v>
      </c>
      <c r="B28" s="213"/>
      <c r="C28" s="213"/>
      <c r="D28" s="213"/>
      <c r="E28" s="213"/>
      <c r="F28" s="213"/>
      <c r="G28" s="213"/>
      <c r="H28" s="213">
        <v>17.777777777777779</v>
      </c>
      <c r="I28" s="213">
        <v>17.816091954022991</v>
      </c>
      <c r="J28" s="213">
        <v>17.99163179916318</v>
      </c>
      <c r="K28" s="213">
        <v>17.647058823529413</v>
      </c>
      <c r="L28" s="213">
        <v>17.391304347826086</v>
      </c>
      <c r="M28" s="213">
        <v>16.733067729083665</v>
      </c>
      <c r="N28" s="213">
        <v>17.013888888888889</v>
      </c>
      <c r="O28" s="213">
        <v>16.86046511627907</v>
      </c>
      <c r="P28" s="213">
        <v>16.709511568123396</v>
      </c>
      <c r="Q28" s="213">
        <v>16.336633663366339</v>
      </c>
      <c r="R28" s="213">
        <v>15.625</v>
      </c>
      <c r="S28" s="213">
        <v>15.676959619952493</v>
      </c>
      <c r="T28" s="213">
        <v>15.413533834586465</v>
      </c>
      <c r="U28" s="213">
        <v>15</v>
      </c>
      <c r="V28" s="213">
        <v>14.573643410852712</v>
      </c>
      <c r="W28" s="213">
        <v>14.459930313588851</v>
      </c>
      <c r="X28" s="213">
        <v>14.264036418816389</v>
      </c>
      <c r="Y28" s="213">
        <v>14.010282776349614</v>
      </c>
      <c r="Z28" s="213">
        <v>13.750000000000002</v>
      </c>
      <c r="AA28" s="213">
        <v>13.55191256830601</v>
      </c>
      <c r="AB28" s="213">
        <v>13.136094674556212</v>
      </c>
      <c r="AC28" s="213">
        <v>12.772585669781931</v>
      </c>
      <c r="AD28" s="213">
        <v>12.576956904133684</v>
      </c>
      <c r="AE28" s="213">
        <v>12.432012432012431</v>
      </c>
      <c r="AF28" s="213">
        <v>12.118959107806692</v>
      </c>
      <c r="AG28" s="213">
        <v>11.699604743083004</v>
      </c>
      <c r="AH28" s="213">
        <v>11.479944674965422</v>
      </c>
      <c r="AI28" s="213">
        <v>11.373011196228639</v>
      </c>
      <c r="AJ28" s="213">
        <v>11.269841269841271</v>
      </c>
      <c r="AK28" s="213">
        <v>11.07087428867046</v>
      </c>
      <c r="AL28" s="213">
        <v>10.818385650224215</v>
      </c>
      <c r="AM28" s="213">
        <v>10.677083333333332</v>
      </c>
      <c r="AN28" s="213">
        <v>10.699202252463632</v>
      </c>
      <c r="AO28" s="213">
        <v>10.634648370497427</v>
      </c>
      <c r="AP28" s="213">
        <v>10.530645824763472</v>
      </c>
      <c r="AQ28" s="213">
        <v>10.397946084724005</v>
      </c>
      <c r="AR28" s="213">
        <v>10.301692420897719</v>
      </c>
      <c r="AS28" s="213">
        <v>10.339553380238604</v>
      </c>
      <c r="AT28" s="213">
        <v>10.339256865912763</v>
      </c>
      <c r="AU28" s="213">
        <v>10.31643941342938</v>
      </c>
      <c r="AV28" s="213">
        <v>10.131685030905672</v>
      </c>
      <c r="AW28" s="213">
        <v>10.144927536231885</v>
      </c>
      <c r="AX28" s="213">
        <v>10.201371984952424</v>
      </c>
      <c r="AY28" s="213">
        <v>10.219127585500717</v>
      </c>
      <c r="AZ28" s="213">
        <v>10.185369742874228</v>
      </c>
      <c r="BA28" s="213">
        <v>10.087536473530639</v>
      </c>
      <c r="BB28" s="213">
        <v>10.12075905692927</v>
      </c>
      <c r="BC28" s="213">
        <v>10.210055096418733</v>
      </c>
      <c r="BD28" s="213">
        <v>10.235969387755102</v>
      </c>
      <c r="BE28" s="213">
        <v>10.21875</v>
      </c>
      <c r="BF28" s="213">
        <v>10.088874259381171</v>
      </c>
      <c r="BG28" s="213">
        <v>10.087786847374096</v>
      </c>
      <c r="BH28" s="213">
        <v>10.144312393887946</v>
      </c>
      <c r="BI28" s="213">
        <v>10.164981373070782</v>
      </c>
      <c r="BJ28" s="213">
        <v>10.11029411764706</v>
      </c>
      <c r="BK28" s="213">
        <v>9.9625883331023974</v>
      </c>
      <c r="BL28" s="213">
        <v>9.9450405652970435</v>
      </c>
      <c r="BM28" s="213">
        <v>9.9734363680270466</v>
      </c>
      <c r="BN28" s="213">
        <v>9.9784800090610482</v>
      </c>
      <c r="BO28" s="213">
        <v>9.9212947566788596</v>
      </c>
      <c r="BP28" s="213">
        <v>9.7783421842530593</v>
      </c>
      <c r="BQ28" s="213">
        <v>9.779348757497857</v>
      </c>
      <c r="BR28" s="213">
        <v>9.8340088785948652</v>
      </c>
      <c r="BS28" s="213">
        <v>9.833451452870305</v>
      </c>
      <c r="BT28" s="213">
        <v>9.7839033520503662</v>
      </c>
      <c r="BU28" s="213">
        <v>9.6437880104257161</v>
      </c>
      <c r="BV28" s="213">
        <v>9.667108443127777</v>
      </c>
      <c r="BW28" s="213">
        <v>9.6979223619464197</v>
      </c>
      <c r="BX28" s="213">
        <v>9.7104235133626844</v>
      </c>
      <c r="BY28" s="213">
        <v>9.6649407843837416</v>
      </c>
      <c r="BZ28" s="213">
        <v>9.5359883083668251</v>
      </c>
    </row>
    <row r="29" spans="1:78" s="211" customFormat="1" ht="15" customHeight="1" x14ac:dyDescent="0.2">
      <c r="A29" s="212" t="s">
        <v>183</v>
      </c>
      <c r="B29" s="213"/>
      <c r="C29" s="213"/>
      <c r="D29" s="213"/>
      <c r="E29" s="213"/>
      <c r="F29" s="213"/>
      <c r="G29" s="213"/>
      <c r="H29" s="213">
        <v>7.6923076923076925</v>
      </c>
      <c r="I29" s="213">
        <v>7.1428571428571423</v>
      </c>
      <c r="J29" s="213">
        <v>6.25</v>
      </c>
      <c r="K29" s="213">
        <v>5.8823529411764701</v>
      </c>
      <c r="L29" s="213">
        <v>10.526315789473683</v>
      </c>
      <c r="M29" s="213">
        <v>13.636363636363635</v>
      </c>
      <c r="N29" s="213">
        <v>12</v>
      </c>
      <c r="O29" s="213">
        <v>17.241379310344829</v>
      </c>
      <c r="P29" s="213">
        <v>15.151515151515152</v>
      </c>
      <c r="Q29" s="213">
        <v>13.157894736842104</v>
      </c>
      <c r="R29" s="213">
        <v>11.904761904761903</v>
      </c>
      <c r="S29" s="213">
        <v>10.869565217391305</v>
      </c>
      <c r="T29" s="213">
        <v>11.76470588235294</v>
      </c>
      <c r="U29" s="213">
        <v>10.909090909090908</v>
      </c>
      <c r="V29" s="213">
        <v>11.475409836065573</v>
      </c>
      <c r="W29" s="213">
        <v>11.76470588235294</v>
      </c>
      <c r="X29" s="213">
        <v>11.688311688311687</v>
      </c>
      <c r="Y29" s="213">
        <v>11.494252873563218</v>
      </c>
      <c r="Z29" s="213">
        <v>10.204081632653061</v>
      </c>
      <c r="AA29" s="213">
        <v>9.9099099099099099</v>
      </c>
      <c r="AB29" s="213">
        <v>9.67741935483871</v>
      </c>
      <c r="AC29" s="213">
        <v>10.144927536231885</v>
      </c>
      <c r="AD29" s="213">
        <v>9.8684210526315788</v>
      </c>
      <c r="AE29" s="213">
        <v>9.0361445783132535</v>
      </c>
      <c r="AF29" s="213">
        <v>8.8888888888888893</v>
      </c>
      <c r="AG29" s="213">
        <v>8.8541666666666679</v>
      </c>
      <c r="AH29" s="213">
        <v>8.4577114427860707</v>
      </c>
      <c r="AI29" s="213">
        <v>8.6124401913875595</v>
      </c>
      <c r="AJ29" s="213">
        <v>8.2949308755760374</v>
      </c>
      <c r="AK29" s="213">
        <v>8.3700440528634363</v>
      </c>
      <c r="AL29" s="213">
        <v>8.3333333333333321</v>
      </c>
      <c r="AM29" s="213">
        <v>8.5271317829457356</v>
      </c>
      <c r="AN29" s="213">
        <v>8.5714285714285712</v>
      </c>
      <c r="AO29" s="213">
        <v>7.8688524590163942</v>
      </c>
      <c r="AP29" s="213">
        <v>8.1818181818181817</v>
      </c>
      <c r="AQ29" s="213">
        <v>7.9096045197740121</v>
      </c>
      <c r="AR29" s="213">
        <v>8.2228116710875341</v>
      </c>
      <c r="AS29" s="213">
        <v>8.0402010050251249</v>
      </c>
      <c r="AT29" s="213">
        <v>7.8199052132701423</v>
      </c>
      <c r="AU29" s="213">
        <v>7.7605321507760534</v>
      </c>
      <c r="AV29" s="213">
        <v>7.9429735234215881</v>
      </c>
      <c r="AW29" s="213">
        <v>7.763401109057301</v>
      </c>
      <c r="AX29" s="213">
        <v>8.013355592654424</v>
      </c>
      <c r="AY29" s="213">
        <v>7.6923076923076925</v>
      </c>
      <c r="AZ29" s="213">
        <v>7.8296703296703294</v>
      </c>
      <c r="BA29" s="213">
        <v>7.6142131979695442</v>
      </c>
      <c r="BB29" s="213">
        <v>7.7014218009478679</v>
      </c>
      <c r="BC29" s="213">
        <v>7.5808249721293199</v>
      </c>
      <c r="BD29" s="213">
        <v>7.6029567053854272</v>
      </c>
      <c r="BE29" s="213">
        <v>7.5225677031093285</v>
      </c>
      <c r="BF29" s="213">
        <v>7.7069457659372027</v>
      </c>
      <c r="BG29" s="213">
        <v>7.6645626690712358</v>
      </c>
      <c r="BH29" s="213">
        <v>7.5278015397775873</v>
      </c>
      <c r="BI29" s="213">
        <v>7.5609756097560972</v>
      </c>
      <c r="BJ29" s="213">
        <v>7.5077399380804959</v>
      </c>
      <c r="BK29" s="213">
        <v>7.6239822353811988</v>
      </c>
      <c r="BL29" s="213">
        <v>7.5230660042583386</v>
      </c>
      <c r="BM29" s="213">
        <v>7.4982958418541248</v>
      </c>
      <c r="BN29" s="213">
        <v>7.5459317585301831</v>
      </c>
      <c r="BO29" s="213">
        <v>7.5221238938053103</v>
      </c>
      <c r="BP29" s="213">
        <v>7.5</v>
      </c>
      <c r="BQ29" s="213">
        <v>7.4661963550852448</v>
      </c>
      <c r="BR29" s="213">
        <v>7.4220963172804533</v>
      </c>
      <c r="BS29" s="213">
        <v>7.3609596510359863</v>
      </c>
      <c r="BT29" s="213">
        <v>7.3783359497645211</v>
      </c>
      <c r="BU29" s="213">
        <v>7.3536768384192097</v>
      </c>
      <c r="BV29" s="213">
        <v>7.2857142857142856</v>
      </c>
      <c r="BW29" s="213">
        <v>7.2784810126582276</v>
      </c>
      <c r="BX29" s="213">
        <v>7.2618539085860743</v>
      </c>
      <c r="BY29" s="213">
        <v>7.2289156626506017</v>
      </c>
      <c r="BZ29" s="213">
        <v>7.2474652647390156</v>
      </c>
    </row>
    <row r="30" spans="1:78" s="211" customFormat="1" ht="15" customHeight="1" x14ac:dyDescent="0.2">
      <c r="A30" s="212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/>
      <c r="AT30" s="213"/>
      <c r="AU30" s="213"/>
      <c r="AV30" s="213"/>
      <c r="AW30" s="213"/>
      <c r="AX30" s="213"/>
      <c r="AY30" s="213"/>
      <c r="AZ30" s="213"/>
      <c r="BA30" s="213"/>
      <c r="BB30" s="213"/>
      <c r="BC30" s="213"/>
      <c r="BD30" s="213"/>
      <c r="BE30" s="213"/>
      <c r="BF30" s="213"/>
      <c r="BG30" s="213"/>
      <c r="BH30" s="213"/>
      <c r="BI30" s="213"/>
      <c r="BJ30" s="213"/>
      <c r="BK30" s="213"/>
      <c r="BL30" s="213"/>
      <c r="BM30" s="213"/>
      <c r="BN30" s="213"/>
      <c r="BO30" s="213"/>
      <c r="BP30" s="213"/>
      <c r="BQ30" s="213"/>
      <c r="BR30" s="213"/>
      <c r="BS30" s="213"/>
      <c r="BT30" s="213"/>
      <c r="BU30" s="213"/>
      <c r="BV30" s="213"/>
      <c r="BW30" s="213"/>
      <c r="BX30" s="213"/>
      <c r="BY30" s="213"/>
      <c r="BZ30" s="213"/>
    </row>
    <row r="31" spans="1:78" s="173" customFormat="1" ht="15" customHeight="1" x14ac:dyDescent="0.2">
      <c r="A31" s="177" t="s">
        <v>181</v>
      </c>
      <c r="B31" s="214"/>
      <c r="C31" s="214"/>
      <c r="D31" s="214"/>
      <c r="E31" s="214"/>
      <c r="F31" s="214"/>
      <c r="G31" s="214"/>
      <c r="H31" s="214">
        <v>90.582274306876698</v>
      </c>
      <c r="I31" s="214">
        <v>90.477147018100169</v>
      </c>
      <c r="J31" s="214">
        <v>90.361388393534952</v>
      </c>
      <c r="K31" s="214">
        <v>90.238471966726451</v>
      </c>
      <c r="L31" s="214">
        <v>90.113477930924944</v>
      </c>
      <c r="M31" s="214">
        <v>89.986122171628466</v>
      </c>
      <c r="N31" s="214">
        <v>89.84495058224023</v>
      </c>
      <c r="O31" s="214">
        <v>89.697558937167955</v>
      </c>
      <c r="P31" s="214">
        <v>89.538277320726209</v>
      </c>
      <c r="Q31" s="214">
        <v>89.363145075654401</v>
      </c>
      <c r="R31" s="214">
        <v>89.163844751237292</v>
      </c>
      <c r="S31" s="214">
        <v>88.932567750667488</v>
      </c>
      <c r="T31" s="214">
        <v>88.671801320339512</v>
      </c>
      <c r="U31" s="214">
        <v>88.381004620213986</v>
      </c>
      <c r="V31" s="214">
        <v>88.059643681891458</v>
      </c>
      <c r="W31" s="214">
        <v>87.703719673209406</v>
      </c>
      <c r="X31" s="214">
        <v>87.302256513178534</v>
      </c>
      <c r="Y31" s="214">
        <v>86.855806637276146</v>
      </c>
      <c r="Z31" s="214">
        <v>86.364007017429415</v>
      </c>
      <c r="AA31" s="214">
        <v>85.832256757099074</v>
      </c>
      <c r="AB31" s="214">
        <v>85.270437295452965</v>
      </c>
      <c r="AC31" s="214">
        <v>84.691314873410235</v>
      </c>
      <c r="AD31" s="214">
        <v>84.113012809747005</v>
      </c>
      <c r="AE31" s="214">
        <v>83.560994902702717</v>
      </c>
      <c r="AF31" s="214">
        <v>83.050462883242687</v>
      </c>
      <c r="AG31" s="214">
        <v>82.590673479738911</v>
      </c>
      <c r="AH31" s="214">
        <v>82.180630750734124</v>
      </c>
      <c r="AI31" s="214">
        <v>81.834126169809068</v>
      </c>
      <c r="AJ31" s="214">
        <v>81.543694057901988</v>
      </c>
      <c r="AK31" s="214">
        <v>81.298015461979404</v>
      </c>
      <c r="AL31" s="214">
        <v>81.087315062133015</v>
      </c>
      <c r="AM31" s="214">
        <v>80.90024760090391</v>
      </c>
      <c r="AN31" s="214">
        <v>80.736150633705122</v>
      </c>
      <c r="AO31" s="214">
        <v>80.599526961081153</v>
      </c>
      <c r="AP31" s="214">
        <v>80.501953511639712</v>
      </c>
      <c r="AQ31" s="214">
        <v>80.447513956716563</v>
      </c>
      <c r="AR31" s="214">
        <v>80.423824659084872</v>
      </c>
      <c r="AS31" s="214">
        <v>80.433179618227271</v>
      </c>
      <c r="AT31" s="214">
        <v>80.467075871466491</v>
      </c>
      <c r="AU31" s="214">
        <v>80.514847271600615</v>
      </c>
      <c r="AV31" s="214">
        <v>80.568790049555233</v>
      </c>
      <c r="AW31" s="214">
        <v>80.621604407493791</v>
      </c>
      <c r="AX31" s="214">
        <v>80.68005028050446</v>
      </c>
      <c r="AY31" s="214">
        <v>80.740360255690831</v>
      </c>
      <c r="AZ31" s="214">
        <v>80.800292107613387</v>
      </c>
      <c r="BA31" s="214">
        <v>80.857691328722979</v>
      </c>
      <c r="BB31" s="214">
        <v>80.907379279057494</v>
      </c>
      <c r="BC31" s="214">
        <v>80.954658833360767</v>
      </c>
      <c r="BD31" s="214">
        <v>80.991804795174588</v>
      </c>
      <c r="BE31" s="214">
        <v>81.009094888571013</v>
      </c>
      <c r="BF31" s="214">
        <v>81.000362631093779</v>
      </c>
      <c r="BG31" s="214">
        <v>80.963820124588352</v>
      </c>
      <c r="BH31" s="214">
        <v>80.904140865823095</v>
      </c>
      <c r="BI31" s="214">
        <v>80.825001362408074</v>
      </c>
      <c r="BJ31" s="214">
        <v>80.733320071220689</v>
      </c>
      <c r="BK31" s="214">
        <v>80.633255187461828</v>
      </c>
      <c r="BL31" s="214">
        <v>80.523020209820672</v>
      </c>
      <c r="BM31" s="214">
        <v>80.406520499829398</v>
      </c>
      <c r="BN31" s="214">
        <v>80.283513002265423</v>
      </c>
      <c r="BO31" s="214">
        <v>80.154715969577566</v>
      </c>
      <c r="BP31" s="214">
        <v>80.020164430574852</v>
      </c>
      <c r="BQ31" s="214">
        <v>79.879658363150256</v>
      </c>
      <c r="BR31" s="214">
        <v>79.737127874348488</v>
      </c>
      <c r="BS31" s="214">
        <v>79.591549077037968</v>
      </c>
      <c r="BT31" s="214">
        <v>79.441905713183786</v>
      </c>
      <c r="BU31" s="214">
        <v>79.287115235292433</v>
      </c>
      <c r="BV31" s="214">
        <v>79.12615306722229</v>
      </c>
      <c r="BW31" s="214">
        <v>78.963507166896861</v>
      </c>
      <c r="BX31" s="214">
        <v>78.797733420009621</v>
      </c>
      <c r="BY31" s="214">
        <v>78.626669722667884</v>
      </c>
      <c r="BZ31" s="214">
        <v>78.448258651749597</v>
      </c>
    </row>
    <row r="32" spans="1:78" s="173" customFormat="1" ht="15" customHeight="1" x14ac:dyDescent="0.2">
      <c r="A32" s="177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14"/>
      <c r="BF32" s="214"/>
      <c r="BG32" s="214"/>
      <c r="BH32" s="214"/>
      <c r="BI32" s="214"/>
      <c r="BJ32" s="214"/>
      <c r="BK32" s="214"/>
      <c r="BL32" s="214"/>
      <c r="BM32" s="214"/>
      <c r="BN32" s="214"/>
      <c r="BO32" s="214"/>
      <c r="BP32" s="214"/>
      <c r="BQ32" s="214"/>
      <c r="BR32" s="214"/>
      <c r="BS32" s="214"/>
      <c r="BT32" s="214"/>
      <c r="BU32" s="214"/>
      <c r="BV32" s="214"/>
      <c r="BW32" s="214"/>
      <c r="BX32" s="214"/>
      <c r="BY32" s="214"/>
      <c r="BZ32" s="214"/>
    </row>
    <row r="33" spans="1:78" ht="15" customHeight="1" x14ac:dyDescent="0.2">
      <c r="A33" s="178" t="s">
        <v>3</v>
      </c>
      <c r="B33" s="215"/>
      <c r="C33" s="215"/>
      <c r="D33" s="215"/>
      <c r="E33" s="215"/>
      <c r="F33" s="215"/>
      <c r="G33" s="215"/>
      <c r="H33" s="215">
        <v>76.218736110549926</v>
      </c>
      <c r="I33" s="215">
        <v>76.09733664703235</v>
      </c>
      <c r="J33" s="215">
        <v>75.974590280073684</v>
      </c>
      <c r="K33" s="215">
        <v>75.847812625214004</v>
      </c>
      <c r="L33" s="215">
        <v>75.716056001335872</v>
      </c>
      <c r="M33" s="215">
        <v>75.577051395930994</v>
      </c>
      <c r="N33" s="215">
        <v>75.427024081764074</v>
      </c>
      <c r="O33" s="215">
        <v>75.262103331553192</v>
      </c>
      <c r="P33" s="215">
        <v>75.077851189941271</v>
      </c>
      <c r="Q33" s="215">
        <v>74.866580124044418</v>
      </c>
      <c r="R33" s="215">
        <v>74.617248899464158</v>
      </c>
      <c r="S33" s="215">
        <v>74.316517551857757</v>
      </c>
      <c r="T33" s="215">
        <v>73.946200537788044</v>
      </c>
      <c r="U33" s="215">
        <v>73.483679604160571</v>
      </c>
      <c r="V33" s="215">
        <v>72.90234058688192</v>
      </c>
      <c r="W33" s="215">
        <v>72.170846833624594</v>
      </c>
      <c r="X33" s="215">
        <v>71.259590792838878</v>
      </c>
      <c r="Y33" s="215">
        <v>70.141642893545225</v>
      </c>
      <c r="Z33" s="215">
        <v>68.804556781772874</v>
      </c>
      <c r="AA33" s="215">
        <v>67.257549840173212</v>
      </c>
      <c r="AB33" s="215">
        <v>65.538684293698623</v>
      </c>
      <c r="AC33" s="215">
        <v>63.711495314768371</v>
      </c>
      <c r="AD33" s="215">
        <v>61.831783415665988</v>
      </c>
      <c r="AE33" s="215">
        <v>60.008724947297289</v>
      </c>
      <c r="AF33" s="215">
        <v>58.316175690970105</v>
      </c>
      <c r="AG33" s="215">
        <v>56.803702078198924</v>
      </c>
      <c r="AH33" s="215">
        <v>55.496944112496259</v>
      </c>
      <c r="AI33" s="215">
        <v>54.393611305204068</v>
      </c>
      <c r="AJ33" s="215">
        <v>53.478487455245649</v>
      </c>
      <c r="AK33" s="215">
        <v>52.727104422742514</v>
      </c>
      <c r="AL33" s="215">
        <v>52.112237112183379</v>
      </c>
      <c r="AM33" s="215">
        <v>51.60558149672638</v>
      </c>
      <c r="AN33" s="215">
        <v>51.184384487317601</v>
      </c>
      <c r="AO33" s="215">
        <v>50.828078139253861</v>
      </c>
      <c r="AP33" s="215">
        <v>50.520337276519321</v>
      </c>
      <c r="AQ33" s="215">
        <v>50.248001835634248</v>
      </c>
      <c r="AR33" s="215">
        <v>50.002458982283983</v>
      </c>
      <c r="AS33" s="215">
        <v>49.775329103348618</v>
      </c>
      <c r="AT33" s="215">
        <v>49.562044893217902</v>
      </c>
      <c r="AU33" s="215">
        <v>49.35854025583145</v>
      </c>
      <c r="AV33" s="215">
        <v>49.16256992710629</v>
      </c>
      <c r="AW33" s="215">
        <v>48.970831726734559</v>
      </c>
      <c r="AX33" s="215">
        <v>48.783911704837983</v>
      </c>
      <c r="AY33" s="215">
        <v>48.599845316244462</v>
      </c>
      <c r="AZ33" s="215">
        <v>48.417427546433302</v>
      </c>
      <c r="BA33" s="215">
        <v>48.235870472986917</v>
      </c>
      <c r="BB33" s="215">
        <v>48.056051361619559</v>
      </c>
      <c r="BC33" s="215">
        <v>47.877159444638536</v>
      </c>
      <c r="BD33" s="215">
        <v>47.69880195870244</v>
      </c>
      <c r="BE33" s="215">
        <v>47.521259453077633</v>
      </c>
      <c r="BF33" s="215">
        <v>47.344787583006642</v>
      </c>
      <c r="BG33" s="215">
        <v>47.169773605875129</v>
      </c>
      <c r="BH33" s="215">
        <v>46.996151412276475</v>
      </c>
      <c r="BI33" s="215">
        <v>46.823521042147533</v>
      </c>
      <c r="BJ33" s="215">
        <v>46.652238577544765</v>
      </c>
      <c r="BK33" s="215">
        <v>46.482511070794565</v>
      </c>
      <c r="BL33" s="215">
        <v>46.314679734475988</v>
      </c>
      <c r="BM33" s="215">
        <v>46.148652308835253</v>
      </c>
      <c r="BN33" s="215">
        <v>45.983930704783155</v>
      </c>
      <c r="BO33" s="215">
        <v>45.820968574886116</v>
      </c>
      <c r="BP33" s="215">
        <v>45.659942163367305</v>
      </c>
      <c r="BQ33" s="215">
        <v>45.501552582793188</v>
      </c>
      <c r="BR33" s="215">
        <v>45.345017273503238</v>
      </c>
      <c r="BS33" s="215">
        <v>45.190655800360581</v>
      </c>
      <c r="BT33" s="215">
        <v>45.038102925321368</v>
      </c>
      <c r="BU33" s="215">
        <v>44.887408958715</v>
      </c>
      <c r="BV33" s="215">
        <v>44.739609243164679</v>
      </c>
      <c r="BW33" s="215">
        <v>44.594096447437046</v>
      </c>
      <c r="BX33" s="215">
        <v>44.450207571170779</v>
      </c>
      <c r="BY33" s="215">
        <v>44.308904367843468</v>
      </c>
      <c r="BZ33" s="215">
        <v>44.169709414274415</v>
      </c>
    </row>
    <row r="34" spans="1:78" ht="15" customHeight="1" x14ac:dyDescent="0.2">
      <c r="A34" s="178" t="s">
        <v>4</v>
      </c>
      <c r="B34" s="215"/>
      <c r="C34" s="215"/>
      <c r="D34" s="215"/>
      <c r="E34" s="215"/>
      <c r="F34" s="215"/>
      <c r="G34" s="215"/>
      <c r="H34" s="215">
        <v>92.781465525211246</v>
      </c>
      <c r="I34" s="215">
        <v>92.686129548684178</v>
      </c>
      <c r="J34" s="215">
        <v>92.585255577372379</v>
      </c>
      <c r="K34" s="215">
        <v>92.477951153324284</v>
      </c>
      <c r="L34" s="215">
        <v>92.364848956080365</v>
      </c>
      <c r="M34" s="215">
        <v>92.242232441958308</v>
      </c>
      <c r="N34" s="215">
        <v>92.109895508182291</v>
      </c>
      <c r="O34" s="215">
        <v>91.966251641505153</v>
      </c>
      <c r="P34" s="215">
        <v>91.809606305208646</v>
      </c>
      <c r="Q34" s="215">
        <v>91.643928745326093</v>
      </c>
      <c r="R34" s="215">
        <v>91.458538795745923</v>
      </c>
      <c r="S34" s="215">
        <v>91.252634164630436</v>
      </c>
      <c r="T34" s="215">
        <v>91.021398170179964</v>
      </c>
      <c r="U34" s="215">
        <v>90.760362562379058</v>
      </c>
      <c r="V34" s="215">
        <v>90.465834456961431</v>
      </c>
      <c r="W34" s="215">
        <v>90.131563841756019</v>
      </c>
      <c r="X34" s="215">
        <v>89.753127045104137</v>
      </c>
      <c r="Y34" s="215">
        <v>89.324127699637671</v>
      </c>
      <c r="Z34" s="215">
        <v>88.840115909348711</v>
      </c>
      <c r="AA34" s="215">
        <v>88.299847490219491</v>
      </c>
      <c r="AB34" s="215">
        <v>87.703545249890325</v>
      </c>
      <c r="AC34" s="215">
        <v>87.058301832378746</v>
      </c>
      <c r="AD34" s="215">
        <v>86.36715933669791</v>
      </c>
      <c r="AE34" s="215">
        <v>85.653981395972139</v>
      </c>
      <c r="AF34" s="215">
        <v>84.938911702859272</v>
      </c>
      <c r="AG34" s="215">
        <v>84.242754790886778</v>
      </c>
      <c r="AH34" s="215">
        <v>83.585628941699724</v>
      </c>
      <c r="AI34" s="215">
        <v>82.979542354108688</v>
      </c>
      <c r="AJ34" s="215">
        <v>82.433577243887527</v>
      </c>
      <c r="AK34" s="215">
        <v>81.949935442543861</v>
      </c>
      <c r="AL34" s="215">
        <v>81.527089380160945</v>
      </c>
      <c r="AM34" s="215">
        <v>81.159520791984505</v>
      </c>
      <c r="AN34" s="215">
        <v>80.841015468752559</v>
      </c>
      <c r="AO34" s="215">
        <v>80.564933757868545</v>
      </c>
      <c r="AP34" s="215">
        <v>80.3237813515168</v>
      </c>
      <c r="AQ34" s="215">
        <v>80.111754245266582</v>
      </c>
      <c r="AR34" s="215">
        <v>79.923229947114436</v>
      </c>
      <c r="AS34" s="215">
        <v>79.753744159276849</v>
      </c>
      <c r="AT34" s="215">
        <v>79.599124292818118</v>
      </c>
      <c r="AU34" s="215">
        <v>79.457429262246464</v>
      </c>
      <c r="AV34" s="215">
        <v>79.325417979161614</v>
      </c>
      <c r="AW34" s="215">
        <v>79.201285798675841</v>
      </c>
      <c r="AX34" s="215">
        <v>79.083938029307575</v>
      </c>
      <c r="AY34" s="215">
        <v>78.9720008447119</v>
      </c>
      <c r="AZ34" s="215">
        <v>78.864304090362452</v>
      </c>
      <c r="BA34" s="215">
        <v>78.759488750685932</v>
      </c>
      <c r="BB34" s="215">
        <v>78.658200153115089</v>
      </c>
      <c r="BC34" s="215">
        <v>78.559035424701918</v>
      </c>
      <c r="BD34" s="215">
        <v>78.461713024129736</v>
      </c>
      <c r="BE34" s="215">
        <v>78.36609030132027</v>
      </c>
      <c r="BF34" s="215">
        <v>78.272418003337705</v>
      </c>
      <c r="BG34" s="215">
        <v>78.180308757551131</v>
      </c>
      <c r="BH34" s="215">
        <v>78.089454806170693</v>
      </c>
      <c r="BI34" s="215">
        <v>78.000019983813104</v>
      </c>
      <c r="BJ34" s="215">
        <v>77.911638507635033</v>
      </c>
      <c r="BK34" s="215">
        <v>77.824759883557903</v>
      </c>
      <c r="BL34" s="215">
        <v>77.738996556039424</v>
      </c>
      <c r="BM34" s="215">
        <v>77.654372981970596</v>
      </c>
      <c r="BN34" s="215">
        <v>77.571025781940691</v>
      </c>
      <c r="BO34" s="215">
        <v>77.48869739867196</v>
      </c>
      <c r="BP34" s="215">
        <v>77.407759701592269</v>
      </c>
      <c r="BQ34" s="215">
        <v>77.328132332238383</v>
      </c>
      <c r="BR34" s="215">
        <v>77.249417158616609</v>
      </c>
      <c r="BS34" s="215">
        <v>77.172321092114103</v>
      </c>
      <c r="BT34" s="215">
        <v>77.096037989385778</v>
      </c>
      <c r="BU34" s="215">
        <v>77.020843826275623</v>
      </c>
      <c r="BV34" s="215">
        <v>76.947308909119769</v>
      </c>
      <c r="BW34" s="215">
        <v>76.874852278495226</v>
      </c>
      <c r="BX34" s="215">
        <v>76.803494534453421</v>
      </c>
      <c r="BY34" s="215">
        <v>76.733235788556129</v>
      </c>
      <c r="BZ34" s="215">
        <v>76.664121675320288</v>
      </c>
    </row>
    <row r="35" spans="1:78" ht="15" customHeight="1" x14ac:dyDescent="0.2">
      <c r="A35" s="178" t="s">
        <v>5</v>
      </c>
      <c r="B35" s="215"/>
      <c r="C35" s="215"/>
      <c r="D35" s="215"/>
      <c r="E35" s="215"/>
      <c r="F35" s="215"/>
      <c r="G35" s="215"/>
      <c r="H35" s="215">
        <v>96.756794189160075</v>
      </c>
      <c r="I35" s="215">
        <v>96.692540591884594</v>
      </c>
      <c r="J35" s="215">
        <v>96.627817632147767</v>
      </c>
      <c r="K35" s="215">
        <v>96.560295786710483</v>
      </c>
      <c r="L35" s="215">
        <v>96.490303754888657</v>
      </c>
      <c r="M35" s="215">
        <v>96.417017040617182</v>
      </c>
      <c r="N35" s="215">
        <v>96.339563367652588</v>
      </c>
      <c r="O35" s="215">
        <v>96.256284821307247</v>
      </c>
      <c r="P35" s="215">
        <v>96.165858395727057</v>
      </c>
      <c r="Q35" s="215">
        <v>96.068104084038396</v>
      </c>
      <c r="R35" s="215">
        <v>95.959947464723911</v>
      </c>
      <c r="S35" s="215">
        <v>95.839720914611362</v>
      </c>
      <c r="T35" s="215">
        <v>95.705300519351724</v>
      </c>
      <c r="U35" s="215">
        <v>95.554561537533672</v>
      </c>
      <c r="V35" s="215">
        <v>95.384958238862083</v>
      </c>
      <c r="W35" s="215">
        <v>95.195511380652889</v>
      </c>
      <c r="X35" s="215">
        <v>94.984950324756142</v>
      </c>
      <c r="Y35" s="215">
        <v>94.751740057753238</v>
      </c>
      <c r="Z35" s="215">
        <v>94.496764305177123</v>
      </c>
      <c r="AA35" s="215">
        <v>94.222000511217942</v>
      </c>
      <c r="AB35" s="215">
        <v>93.930142302716689</v>
      </c>
      <c r="AC35" s="215">
        <v>93.625184645193471</v>
      </c>
      <c r="AD35" s="215">
        <v>93.312553026670102</v>
      </c>
      <c r="AE35" s="215">
        <v>92.996648028856725</v>
      </c>
      <c r="AF35" s="215">
        <v>92.683866130461453</v>
      </c>
      <c r="AG35" s="215">
        <v>92.379913309519196</v>
      </c>
      <c r="AH35" s="215">
        <v>92.088941568710723</v>
      </c>
      <c r="AI35" s="215">
        <v>91.814833201561655</v>
      </c>
      <c r="AJ35" s="215">
        <v>91.558904418796672</v>
      </c>
      <c r="AK35" s="215">
        <v>91.323618893269014</v>
      </c>
      <c r="AL35" s="215">
        <v>91.108917443953985</v>
      </c>
      <c r="AM35" s="215">
        <v>90.913637059222168</v>
      </c>
      <c r="AN35" s="215">
        <v>90.737441728982432</v>
      </c>
      <c r="AO35" s="215">
        <v>90.577958179838163</v>
      </c>
      <c r="AP35" s="215">
        <v>90.434406192707272</v>
      </c>
      <c r="AQ35" s="215">
        <v>90.304170680047093</v>
      </c>
      <c r="AR35" s="215">
        <v>90.185978301315501</v>
      </c>
      <c r="AS35" s="215">
        <v>90.078124628289487</v>
      </c>
      <c r="AT35" s="215">
        <v>89.978915228046006</v>
      </c>
      <c r="AU35" s="215">
        <v>89.887336433191976</v>
      </c>
      <c r="AV35" s="215">
        <v>89.802507572834472</v>
      </c>
      <c r="AW35" s="215">
        <v>89.723172399784772</v>
      </c>
      <c r="AX35" s="215">
        <v>89.648714995502274</v>
      </c>
      <c r="AY35" s="215">
        <v>89.578781555582836</v>
      </c>
      <c r="AZ35" s="215">
        <v>89.512005391277569</v>
      </c>
      <c r="BA35" s="215">
        <v>89.448055459953778</v>
      </c>
      <c r="BB35" s="215">
        <v>89.387203084193516</v>
      </c>
      <c r="BC35" s="215">
        <v>89.32861494978512</v>
      </c>
      <c r="BD35" s="215">
        <v>89.271926580054554</v>
      </c>
      <c r="BE35" s="215">
        <v>89.216974479710544</v>
      </c>
      <c r="BF35" s="215">
        <v>89.163688403966219</v>
      </c>
      <c r="BG35" s="215">
        <v>89.112318105495433</v>
      </c>
      <c r="BH35" s="215">
        <v>89.062179077292726</v>
      </c>
      <c r="BI35" s="215">
        <v>89.013248369483819</v>
      </c>
      <c r="BJ35" s="215">
        <v>88.965781564399833</v>
      </c>
      <c r="BK35" s="215">
        <v>88.91909823462359</v>
      </c>
      <c r="BL35" s="215">
        <v>88.873814100084687</v>
      </c>
      <c r="BM35" s="215">
        <v>88.829722303934815</v>
      </c>
      <c r="BN35" s="215">
        <v>88.786182477375547</v>
      </c>
      <c r="BO35" s="215">
        <v>88.74405488703016</v>
      </c>
      <c r="BP35" s="215">
        <v>88.702787380497909</v>
      </c>
      <c r="BQ35" s="215">
        <v>88.662203479821073</v>
      </c>
      <c r="BR35" s="215">
        <v>88.622739948919914</v>
      </c>
      <c r="BS35" s="215">
        <v>88.584266683807115</v>
      </c>
      <c r="BT35" s="215">
        <v>88.546212473111424</v>
      </c>
      <c r="BU35" s="215">
        <v>88.509293385645776</v>
      </c>
      <c r="BV35" s="215">
        <v>88.473180748629375</v>
      </c>
      <c r="BW35" s="215">
        <v>88.437822583493926</v>
      </c>
      <c r="BX35" s="215">
        <v>88.403219273374077</v>
      </c>
      <c r="BY35" s="215">
        <v>88.369358883220968</v>
      </c>
      <c r="BZ35" s="215">
        <v>88.336148945218468</v>
      </c>
    </row>
    <row r="36" spans="1:78" ht="15" customHeight="1" x14ac:dyDescent="0.2">
      <c r="A36" s="178" t="s">
        <v>6</v>
      </c>
      <c r="B36" s="215"/>
      <c r="C36" s="215"/>
      <c r="D36" s="215"/>
      <c r="E36" s="215"/>
      <c r="F36" s="215"/>
      <c r="G36" s="215"/>
      <c r="H36" s="215">
        <v>96.860929537773728</v>
      </c>
      <c r="I36" s="215">
        <v>96.871503875343947</v>
      </c>
      <c r="J36" s="215">
        <v>96.876970403347542</v>
      </c>
      <c r="K36" s="215">
        <v>96.876330208757864</v>
      </c>
      <c r="L36" s="215">
        <v>96.869124217281055</v>
      </c>
      <c r="M36" s="215">
        <v>96.854363475572967</v>
      </c>
      <c r="N36" s="215">
        <v>96.830135942065809</v>
      </c>
      <c r="O36" s="215">
        <v>96.797723507393997</v>
      </c>
      <c r="P36" s="215">
        <v>96.753198452841417</v>
      </c>
      <c r="Q36" s="215">
        <v>96.695277729611007</v>
      </c>
      <c r="R36" s="215">
        <v>96.626106970934558</v>
      </c>
      <c r="S36" s="215">
        <v>96.543713062971264</v>
      </c>
      <c r="T36" s="215">
        <v>96.449875561290995</v>
      </c>
      <c r="U36" s="215">
        <v>96.343837566303051</v>
      </c>
      <c r="V36" s="215">
        <v>96.226496730248599</v>
      </c>
      <c r="W36" s="215">
        <v>96.096890773871749</v>
      </c>
      <c r="X36" s="215">
        <v>95.957769281113286</v>
      </c>
      <c r="Y36" s="215">
        <v>95.809297123368424</v>
      </c>
      <c r="Z36" s="215">
        <v>95.652886705342937</v>
      </c>
      <c r="AA36" s="215">
        <v>95.491555248155166</v>
      </c>
      <c r="AB36" s="215">
        <v>95.327093639532663</v>
      </c>
      <c r="AC36" s="215">
        <v>95.161755595594457</v>
      </c>
      <c r="AD36" s="215">
        <v>94.997190716116151</v>
      </c>
      <c r="AE36" s="215">
        <v>94.836385469828883</v>
      </c>
      <c r="AF36" s="215">
        <v>94.679830675380146</v>
      </c>
      <c r="AG36" s="215">
        <v>94.529176356509524</v>
      </c>
      <c r="AH36" s="215">
        <v>94.386391059866398</v>
      </c>
      <c r="AI36" s="215">
        <v>94.25199559852831</v>
      </c>
      <c r="AJ36" s="215">
        <v>94.126372749561156</v>
      </c>
      <c r="AK36" s="215">
        <v>94.009545707915279</v>
      </c>
      <c r="AL36" s="215">
        <v>93.901735461235546</v>
      </c>
      <c r="AM36" s="215">
        <v>93.802717521475415</v>
      </c>
      <c r="AN36" s="215">
        <v>93.712687267675449</v>
      </c>
      <c r="AO36" s="215">
        <v>93.630561667000023</v>
      </c>
      <c r="AP36" s="215">
        <v>93.555844446143794</v>
      </c>
      <c r="AQ36" s="215">
        <v>93.487781366118497</v>
      </c>
      <c r="AR36" s="215">
        <v>93.426212705274182</v>
      </c>
      <c r="AS36" s="215">
        <v>93.370153732414281</v>
      </c>
      <c r="AT36" s="215">
        <v>93.318883656193307</v>
      </c>
      <c r="AU36" s="215">
        <v>93.272211749676742</v>
      </c>
      <c r="AV36" s="215">
        <v>93.229404540795088</v>
      </c>
      <c r="AW36" s="215">
        <v>93.189778342230071</v>
      </c>
      <c r="AX36" s="215">
        <v>93.153524958656845</v>
      </c>
      <c r="AY36" s="215">
        <v>93.119968156337222</v>
      </c>
      <c r="AZ36" s="215">
        <v>93.088176797624442</v>
      </c>
      <c r="BA36" s="215">
        <v>93.058893553318029</v>
      </c>
      <c r="BB36" s="215">
        <v>93.03076109635083</v>
      </c>
      <c r="BC36" s="215">
        <v>93.004512804763607</v>
      </c>
      <c r="BD36" s="215">
        <v>92.979222450546942</v>
      </c>
      <c r="BE36" s="215">
        <v>92.955086291368033</v>
      </c>
      <c r="BF36" s="215">
        <v>92.931807166918972</v>
      </c>
      <c r="BG36" s="215">
        <v>92.909525817396542</v>
      </c>
      <c r="BH36" s="215">
        <v>92.887910367434799</v>
      </c>
      <c r="BI36" s="215">
        <v>92.866470812145579</v>
      </c>
      <c r="BJ36" s="215">
        <v>92.845949231961185</v>
      </c>
      <c r="BK36" s="215">
        <v>92.825807560540184</v>
      </c>
      <c r="BL36" s="215">
        <v>92.805920048825143</v>
      </c>
      <c r="BM36" s="215">
        <v>92.786446740624669</v>
      </c>
      <c r="BN36" s="215">
        <v>92.767212043559297</v>
      </c>
      <c r="BO36" s="215">
        <v>92.748161819250015</v>
      </c>
      <c r="BP36" s="215">
        <v>92.729524533922188</v>
      </c>
      <c r="BQ36" s="215">
        <v>92.710961536147366</v>
      </c>
      <c r="BR36" s="215">
        <v>92.692902873441156</v>
      </c>
      <c r="BS36" s="215">
        <v>92.674468653677863</v>
      </c>
      <c r="BT36" s="215">
        <v>92.656376029012449</v>
      </c>
      <c r="BU36" s="215">
        <v>92.638311967526448</v>
      </c>
      <c r="BV36" s="215">
        <v>92.620767415543412</v>
      </c>
      <c r="BW36" s="215">
        <v>92.602956856369019</v>
      </c>
      <c r="BX36" s="215">
        <v>92.58541607972775</v>
      </c>
      <c r="BY36" s="215">
        <v>92.567757817590888</v>
      </c>
      <c r="BZ36" s="215">
        <v>92.550250929869549</v>
      </c>
    </row>
    <row r="37" spans="1:78" ht="15" customHeight="1" x14ac:dyDescent="0.2">
      <c r="A37" s="178" t="s">
        <v>7</v>
      </c>
      <c r="B37" s="215"/>
      <c r="C37" s="215"/>
      <c r="D37" s="215"/>
      <c r="E37" s="215"/>
      <c r="F37" s="215"/>
      <c r="G37" s="215"/>
      <c r="H37" s="215">
        <v>96.706537991028952</v>
      </c>
      <c r="I37" s="215">
        <v>96.70972684524753</v>
      </c>
      <c r="J37" s="215">
        <v>96.706977219850174</v>
      </c>
      <c r="K37" s="215">
        <v>96.699613024081245</v>
      </c>
      <c r="L37" s="215">
        <v>96.685677773570617</v>
      </c>
      <c r="M37" s="215">
        <v>96.665120121309513</v>
      </c>
      <c r="N37" s="215">
        <v>96.63632851071138</v>
      </c>
      <c r="O37" s="215">
        <v>96.601532761508395</v>
      </c>
      <c r="P37" s="215">
        <v>96.556297755778758</v>
      </c>
      <c r="Q37" s="215">
        <v>96.502351283599566</v>
      </c>
      <c r="R37" s="215">
        <v>96.440975267496924</v>
      </c>
      <c r="S37" s="215">
        <v>96.369464801056765</v>
      </c>
      <c r="T37" s="215">
        <v>96.291667004845422</v>
      </c>
      <c r="U37" s="215">
        <v>96.205606301193271</v>
      </c>
      <c r="V37" s="215">
        <v>96.112106768350813</v>
      </c>
      <c r="W37" s="215">
        <v>96.012669468947962</v>
      </c>
      <c r="X37" s="215">
        <v>95.907520405170501</v>
      </c>
      <c r="Y37" s="215">
        <v>95.798336769569246</v>
      </c>
      <c r="Z37" s="215">
        <v>95.685392957737065</v>
      </c>
      <c r="AA37" s="215">
        <v>95.569395362659662</v>
      </c>
      <c r="AB37" s="215">
        <v>95.453158756545079</v>
      </c>
      <c r="AC37" s="215">
        <v>95.337016838882519</v>
      </c>
      <c r="AD37" s="215">
        <v>95.22413694395145</v>
      </c>
      <c r="AE37" s="215">
        <v>95.114470369153253</v>
      </c>
      <c r="AF37" s="215">
        <v>95.00805998519273</v>
      </c>
      <c r="AG37" s="215">
        <v>94.906488482148717</v>
      </c>
      <c r="AH37" s="215">
        <v>94.809392574014396</v>
      </c>
      <c r="AI37" s="215">
        <v>94.718844984802431</v>
      </c>
      <c r="AJ37" s="215">
        <v>94.633277755627248</v>
      </c>
      <c r="AK37" s="215">
        <v>94.553875731888496</v>
      </c>
      <c r="AL37" s="215">
        <v>94.480938391772682</v>
      </c>
      <c r="AM37" s="215">
        <v>94.413615248949682</v>
      </c>
      <c r="AN37" s="215">
        <v>94.352339424516657</v>
      </c>
      <c r="AO37" s="215">
        <v>94.296118304928882</v>
      </c>
      <c r="AP37" s="215">
        <v>94.245180583492044</v>
      </c>
      <c r="AQ37" s="215">
        <v>94.198954673978236</v>
      </c>
      <c r="AR37" s="215">
        <v>94.156876352880914</v>
      </c>
      <c r="AS37" s="215">
        <v>94.118849644307161</v>
      </c>
      <c r="AT37" s="215">
        <v>94.084279520577823</v>
      </c>
      <c r="AU37" s="215">
        <v>94.052768166089962</v>
      </c>
      <c r="AV37" s="215">
        <v>94.023997453665174</v>
      </c>
      <c r="AW37" s="215">
        <v>93.997439544807975</v>
      </c>
      <c r="AX37" s="215">
        <v>93.97357351357951</v>
      </c>
      <c r="AY37" s="215">
        <v>93.951196786539441</v>
      </c>
      <c r="AZ37" s="215">
        <v>93.930359840118086</v>
      </c>
      <c r="BA37" s="215">
        <v>93.910594315245476</v>
      </c>
      <c r="BB37" s="215">
        <v>93.891931850005435</v>
      </c>
      <c r="BC37" s="215">
        <v>93.874135045124333</v>
      </c>
      <c r="BD37" s="215">
        <v>93.856640493280025</v>
      </c>
      <c r="BE37" s="215">
        <v>93.839940952192904</v>
      </c>
      <c r="BF37" s="215">
        <v>93.823371090215659</v>
      </c>
      <c r="BG37" s="215">
        <v>93.807011796274125</v>
      </c>
      <c r="BH37" s="215">
        <v>93.790756955889904</v>
      </c>
      <c r="BI37" s="215">
        <v>93.774466632674986</v>
      </c>
      <c r="BJ37" s="215">
        <v>93.758040711473029</v>
      </c>
      <c r="BK37" s="215">
        <v>93.74145255917459</v>
      </c>
      <c r="BL37" s="215">
        <v>93.725099999600403</v>
      </c>
      <c r="BM37" s="215">
        <v>93.708163872631673</v>
      </c>
      <c r="BN37" s="215">
        <v>93.690909774331971</v>
      </c>
      <c r="BO37" s="215">
        <v>93.673551709001174</v>
      </c>
      <c r="BP37" s="215">
        <v>93.655739748223851</v>
      </c>
      <c r="BQ37" s="215">
        <v>93.637964608256226</v>
      </c>
      <c r="BR37" s="215">
        <v>93.619661377678241</v>
      </c>
      <c r="BS37" s="215">
        <v>93.601069243900355</v>
      </c>
      <c r="BT37" s="215">
        <v>93.582235920425887</v>
      </c>
      <c r="BU37" s="215">
        <v>93.563089217706192</v>
      </c>
      <c r="BV37" s="215">
        <v>93.543650729269757</v>
      </c>
      <c r="BW37" s="215">
        <v>93.524105932368016</v>
      </c>
      <c r="BX37" s="215">
        <v>93.50434081645696</v>
      </c>
      <c r="BY37" s="215">
        <v>93.484247723012089</v>
      </c>
      <c r="BZ37" s="215">
        <v>93.464182690309343</v>
      </c>
    </row>
    <row r="38" spans="1:78" ht="15" customHeight="1" x14ac:dyDescent="0.2">
      <c r="A38" s="178" t="s">
        <v>8</v>
      </c>
      <c r="B38" s="215"/>
      <c r="C38" s="215"/>
      <c r="D38" s="215"/>
      <c r="E38" s="215"/>
      <c r="F38" s="215"/>
      <c r="G38" s="215"/>
      <c r="H38" s="215">
        <v>95.92327618107808</v>
      </c>
      <c r="I38" s="215">
        <v>95.897740784780027</v>
      </c>
      <c r="J38" s="215">
        <v>95.865516358763571</v>
      </c>
      <c r="K38" s="215">
        <v>95.828264546182822</v>
      </c>
      <c r="L38" s="215">
        <v>95.784553555827372</v>
      </c>
      <c r="M38" s="215">
        <v>95.735628912919751</v>
      </c>
      <c r="N38" s="215">
        <v>95.681095284193063</v>
      </c>
      <c r="O38" s="215">
        <v>95.620574732643576</v>
      </c>
      <c r="P38" s="215">
        <v>95.554409489427542</v>
      </c>
      <c r="Q38" s="215">
        <v>95.483918797029645</v>
      </c>
      <c r="R38" s="215">
        <v>95.408668584634242</v>
      </c>
      <c r="S38" s="215">
        <v>95.328839823543902</v>
      </c>
      <c r="T38" s="215">
        <v>95.244147865692199</v>
      </c>
      <c r="U38" s="215">
        <v>95.155716274829956</v>
      </c>
      <c r="V38" s="215">
        <v>95.065063541587406</v>
      </c>
      <c r="W38" s="215">
        <v>94.973042268631744</v>
      </c>
      <c r="X38" s="215">
        <v>94.879452317955966</v>
      </c>
      <c r="Y38" s="215">
        <v>94.785611995619576</v>
      </c>
      <c r="Z38" s="215">
        <v>94.691210143333251</v>
      </c>
      <c r="AA38" s="215">
        <v>94.597684834721179</v>
      </c>
      <c r="AB38" s="215">
        <v>94.505536406064124</v>
      </c>
      <c r="AC38" s="215">
        <v>94.416921997858907</v>
      </c>
      <c r="AD38" s="215">
        <v>94.333480861756343</v>
      </c>
      <c r="AE38" s="215">
        <v>94.254291364898663</v>
      </c>
      <c r="AF38" s="215">
        <v>94.178843868466302</v>
      </c>
      <c r="AG38" s="215">
        <v>94.107957991508911</v>
      </c>
      <c r="AH38" s="215">
        <v>94.040741308010411</v>
      </c>
      <c r="AI38" s="215">
        <v>93.979340298157069</v>
      </c>
      <c r="AJ38" s="215">
        <v>93.920863309352526</v>
      </c>
      <c r="AK38" s="215">
        <v>93.868191445216297</v>
      </c>
      <c r="AL38" s="215">
        <v>93.818613032851403</v>
      </c>
      <c r="AM38" s="215">
        <v>93.774373397963345</v>
      </c>
      <c r="AN38" s="215">
        <v>93.733220427055159</v>
      </c>
      <c r="AO38" s="215">
        <v>93.696362893338787</v>
      </c>
      <c r="AP38" s="215">
        <v>93.662217686709454</v>
      </c>
      <c r="AQ38" s="215">
        <v>93.631472474497485</v>
      </c>
      <c r="AR38" s="215">
        <v>93.603584999173961</v>
      </c>
      <c r="AS38" s="215">
        <v>93.578257685227342</v>
      </c>
      <c r="AT38" s="215">
        <v>93.554557046572356</v>
      </c>
      <c r="AU38" s="215">
        <v>93.532885700649587</v>
      </c>
      <c r="AV38" s="215">
        <v>93.513331603929018</v>
      </c>
      <c r="AW38" s="215">
        <v>93.494804773114708</v>
      </c>
      <c r="AX38" s="215">
        <v>93.477436852596156</v>
      </c>
      <c r="AY38" s="215">
        <v>93.460724822367609</v>
      </c>
      <c r="AZ38" s="215">
        <v>93.445010701647874</v>
      </c>
      <c r="BA38" s="215">
        <v>93.429086520553668</v>
      </c>
      <c r="BB38" s="215">
        <v>93.414139070927334</v>
      </c>
      <c r="BC38" s="215">
        <v>93.398541301520893</v>
      </c>
      <c r="BD38" s="215">
        <v>93.383186854123267</v>
      </c>
      <c r="BE38" s="215">
        <v>93.367356562180859</v>
      </c>
      <c r="BF38" s="215">
        <v>93.351644593179586</v>
      </c>
      <c r="BG38" s="215">
        <v>93.33492582090166</v>
      </c>
      <c r="BH38" s="215">
        <v>93.318145780436154</v>
      </c>
      <c r="BI38" s="215">
        <v>93.300531478264276</v>
      </c>
      <c r="BJ38" s="215">
        <v>93.282372682031351</v>
      </c>
      <c r="BK38" s="215">
        <v>93.263701006300437</v>
      </c>
      <c r="BL38" s="215">
        <v>93.244467393175171</v>
      </c>
      <c r="BM38" s="215">
        <v>93.224619825401305</v>
      </c>
      <c r="BN38" s="215">
        <v>93.203997749072983</v>
      </c>
      <c r="BO38" s="215">
        <v>93.182649327417991</v>
      </c>
      <c r="BP38" s="215">
        <v>93.160801543957632</v>
      </c>
      <c r="BQ38" s="215">
        <v>93.138248698444627</v>
      </c>
      <c r="BR38" s="215">
        <v>93.115377648976633</v>
      </c>
      <c r="BS38" s="215">
        <v>93.092033992151954</v>
      </c>
      <c r="BT38" s="215">
        <v>93.067963383516968</v>
      </c>
      <c r="BU38" s="215">
        <v>93.043495694537725</v>
      </c>
      <c r="BV38" s="215">
        <v>93.018752057026802</v>
      </c>
      <c r="BW38" s="215">
        <v>92.993617765695191</v>
      </c>
      <c r="BX38" s="215">
        <v>92.968259954942326</v>
      </c>
      <c r="BY38" s="215">
        <v>92.942349146663645</v>
      </c>
      <c r="BZ38" s="215">
        <v>92.916555416733758</v>
      </c>
    </row>
    <row r="39" spans="1:78" ht="15" customHeight="1" x14ac:dyDescent="0.2">
      <c r="A39" s="178" t="s">
        <v>9</v>
      </c>
      <c r="B39" s="215"/>
      <c r="C39" s="215"/>
      <c r="D39" s="215"/>
      <c r="E39" s="215"/>
      <c r="F39" s="215"/>
      <c r="G39" s="215"/>
      <c r="H39" s="215">
        <v>96.09867039888033</v>
      </c>
      <c r="I39" s="215">
        <v>96.080381331230072</v>
      </c>
      <c r="J39" s="215">
        <v>96.057528755957492</v>
      </c>
      <c r="K39" s="215">
        <v>96.025721767377107</v>
      </c>
      <c r="L39" s="215">
        <v>95.987392213221838</v>
      </c>
      <c r="M39" s="215">
        <v>95.940157175985576</v>
      </c>
      <c r="N39" s="215">
        <v>95.882614778074526</v>
      </c>
      <c r="O39" s="215">
        <v>95.816273706997976</v>
      </c>
      <c r="P39" s="215">
        <v>95.740703548641264</v>
      </c>
      <c r="Q39" s="215">
        <v>95.655534004121705</v>
      </c>
      <c r="R39" s="215">
        <v>95.561272770286251</v>
      </c>
      <c r="S39" s="215">
        <v>95.456374295896083</v>
      </c>
      <c r="T39" s="215">
        <v>95.341852413198552</v>
      </c>
      <c r="U39" s="215">
        <v>95.217501907911469</v>
      </c>
      <c r="V39" s="215">
        <v>95.085182478944745</v>
      </c>
      <c r="W39" s="215">
        <v>94.94554866435513</v>
      </c>
      <c r="X39" s="215">
        <v>94.799925812584036</v>
      </c>
      <c r="Y39" s="215">
        <v>94.650665789906299</v>
      </c>
      <c r="Z39" s="215">
        <v>94.498643302471052</v>
      </c>
      <c r="AA39" s="215">
        <v>94.344515938896805</v>
      </c>
      <c r="AB39" s="215">
        <v>94.191135811957011</v>
      </c>
      <c r="AC39" s="215">
        <v>94.040069184202949</v>
      </c>
      <c r="AD39" s="215">
        <v>93.896285488479549</v>
      </c>
      <c r="AE39" s="215">
        <v>93.758599859046214</v>
      </c>
      <c r="AF39" s="215">
        <v>93.626011776346743</v>
      </c>
      <c r="AG39" s="215">
        <v>93.500529017594729</v>
      </c>
      <c r="AH39" s="215">
        <v>93.381066030230713</v>
      </c>
      <c r="AI39" s="215">
        <v>93.268209032882154</v>
      </c>
      <c r="AJ39" s="215">
        <v>93.1629501600884</v>
      </c>
      <c r="AK39" s="215">
        <v>93.065072587532029</v>
      </c>
      <c r="AL39" s="215">
        <v>92.973775683862613</v>
      </c>
      <c r="AM39" s="215">
        <v>92.888241084273488</v>
      </c>
      <c r="AN39" s="215">
        <v>92.80987690132163</v>
      </c>
      <c r="AO39" s="215">
        <v>92.736913318260932</v>
      </c>
      <c r="AP39" s="215">
        <v>92.669440581524839</v>
      </c>
      <c r="AQ39" s="215">
        <v>92.606508954469248</v>
      </c>
      <c r="AR39" s="215">
        <v>92.548658061872572</v>
      </c>
      <c r="AS39" s="215">
        <v>92.494391793736597</v>
      </c>
      <c r="AT39" s="215">
        <v>92.444226081730193</v>
      </c>
      <c r="AU39" s="215">
        <v>92.397330170725652</v>
      </c>
      <c r="AV39" s="215">
        <v>92.353193237589949</v>
      </c>
      <c r="AW39" s="215">
        <v>92.311444605158783</v>
      </c>
      <c r="AX39" s="215">
        <v>92.272463132058149</v>
      </c>
      <c r="AY39" s="215">
        <v>92.235378347775679</v>
      </c>
      <c r="AZ39" s="215">
        <v>92.200211975100387</v>
      </c>
      <c r="BA39" s="215">
        <v>92.16685629784898</v>
      </c>
      <c r="BB39" s="215">
        <v>92.134629354180362</v>
      </c>
      <c r="BC39" s="215">
        <v>92.103874239215401</v>
      </c>
      <c r="BD39" s="215">
        <v>92.073815242091101</v>
      </c>
      <c r="BE39" s="215">
        <v>92.044877620733971</v>
      </c>
      <c r="BF39" s="215">
        <v>92.016851487137657</v>
      </c>
      <c r="BG39" s="215">
        <v>91.989716127197767</v>
      </c>
      <c r="BH39" s="215">
        <v>91.963187704600955</v>
      </c>
      <c r="BI39" s="215">
        <v>91.936887584530595</v>
      </c>
      <c r="BJ39" s="215">
        <v>91.911594920006607</v>
      </c>
      <c r="BK39" s="215">
        <v>91.886403206378418</v>
      </c>
      <c r="BL39" s="215">
        <v>91.861850460192983</v>
      </c>
      <c r="BM39" s="215">
        <v>91.837794023263612</v>
      </c>
      <c r="BN39" s="215">
        <v>91.813583778952776</v>
      </c>
      <c r="BO39" s="215">
        <v>91.790109181201842</v>
      </c>
      <c r="BP39" s="215">
        <v>91.766688472368386</v>
      </c>
      <c r="BQ39" s="215">
        <v>91.743749438158218</v>
      </c>
      <c r="BR39" s="215">
        <v>91.720932939646346</v>
      </c>
      <c r="BS39" s="215">
        <v>91.698330830667459</v>
      </c>
      <c r="BT39" s="215">
        <v>91.675572316354163</v>
      </c>
      <c r="BU39" s="215">
        <v>91.653173304844259</v>
      </c>
      <c r="BV39" s="215">
        <v>91.631047602176068</v>
      </c>
      <c r="BW39" s="215">
        <v>91.609153576305701</v>
      </c>
      <c r="BX39" s="215">
        <v>91.587179999103611</v>
      </c>
      <c r="BY39" s="215">
        <v>91.565485456154804</v>
      </c>
      <c r="BZ39" s="215">
        <v>91.543831165528346</v>
      </c>
    </row>
    <row r="40" spans="1:78" ht="15" customHeight="1" x14ac:dyDescent="0.2">
      <c r="A40" s="178" t="s">
        <v>10</v>
      </c>
      <c r="B40" s="215"/>
      <c r="C40" s="215"/>
      <c r="D40" s="215"/>
      <c r="E40" s="215"/>
      <c r="F40" s="215"/>
      <c r="G40" s="215"/>
      <c r="H40" s="215">
        <v>95.979070322846781</v>
      </c>
      <c r="I40" s="215">
        <v>95.928613619103871</v>
      </c>
      <c r="J40" s="215">
        <v>95.866101625850618</v>
      </c>
      <c r="K40" s="215">
        <v>95.79602576185988</v>
      </c>
      <c r="L40" s="215">
        <v>95.717377273244992</v>
      </c>
      <c r="M40" s="215">
        <v>95.624169496530342</v>
      </c>
      <c r="N40" s="215">
        <v>95.519774725175537</v>
      </c>
      <c r="O40" s="215">
        <v>95.400935042856133</v>
      </c>
      <c r="P40" s="215">
        <v>95.270187903801613</v>
      </c>
      <c r="Q40" s="215">
        <v>95.125756510706879</v>
      </c>
      <c r="R40" s="215">
        <v>94.965304158435899</v>
      </c>
      <c r="S40" s="215">
        <v>94.790937864401144</v>
      </c>
      <c r="T40" s="215">
        <v>94.60001314665088</v>
      </c>
      <c r="U40" s="215">
        <v>94.397981137874694</v>
      </c>
      <c r="V40" s="215">
        <v>94.184221788958098</v>
      </c>
      <c r="W40" s="215">
        <v>93.959047530806998</v>
      </c>
      <c r="X40" s="215">
        <v>93.72590781599196</v>
      </c>
      <c r="Y40" s="215">
        <v>93.488824101069</v>
      </c>
      <c r="Z40" s="215">
        <v>93.2468076198451</v>
      </c>
      <c r="AA40" s="215">
        <v>93.006246329614001</v>
      </c>
      <c r="AB40" s="215">
        <v>92.767766497461935</v>
      </c>
      <c r="AC40" s="215">
        <v>92.532815833564371</v>
      </c>
      <c r="AD40" s="215">
        <v>92.310670325541139</v>
      </c>
      <c r="AE40" s="215">
        <v>92.097741290752396</v>
      </c>
      <c r="AF40" s="215">
        <v>91.893735744542198</v>
      </c>
      <c r="AG40" s="215">
        <v>91.700249565445375</v>
      </c>
      <c r="AH40" s="215">
        <v>91.515744363704115</v>
      </c>
      <c r="AI40" s="215">
        <v>91.343200474197545</v>
      </c>
      <c r="AJ40" s="215">
        <v>91.181604244639928</v>
      </c>
      <c r="AK40" s="215">
        <v>91.029367292765698</v>
      </c>
      <c r="AL40" s="215">
        <v>90.886801490586407</v>
      </c>
      <c r="AM40" s="215">
        <v>90.753933034346801</v>
      </c>
      <c r="AN40" s="215">
        <v>90.630696317900103</v>
      </c>
      <c r="AO40" s="215">
        <v>90.513459986796747</v>
      </c>
      <c r="AP40" s="215">
        <v>90.404829394841201</v>
      </c>
      <c r="AQ40" s="215">
        <v>90.301646518391678</v>
      </c>
      <c r="AR40" s="215">
        <v>90.204760352135636</v>
      </c>
      <c r="AS40" s="215">
        <v>90.11264861624538</v>
      </c>
      <c r="AT40" s="215">
        <v>90.025335516330657</v>
      </c>
      <c r="AU40" s="215">
        <v>89.94161419576416</v>
      </c>
      <c r="AV40" s="215">
        <v>89.862477816787262</v>
      </c>
      <c r="AW40" s="215">
        <v>89.785637557612219</v>
      </c>
      <c r="AX40" s="215">
        <v>89.712477995764985</v>
      </c>
      <c r="AY40" s="215">
        <v>89.641616563179596</v>
      </c>
      <c r="AZ40" s="215">
        <v>89.573001776198936</v>
      </c>
      <c r="BA40" s="215">
        <v>89.5064845267501</v>
      </c>
      <c r="BB40" s="215">
        <v>89.441787814796072</v>
      </c>
      <c r="BC40" s="215">
        <v>89.379259054996382</v>
      </c>
      <c r="BD40" s="215">
        <v>89.317401774499373</v>
      </c>
      <c r="BE40" s="215">
        <v>89.257494860228917</v>
      </c>
      <c r="BF40" s="215">
        <v>89.19869490681856</v>
      </c>
      <c r="BG40" s="215">
        <v>89.141395299259187</v>
      </c>
      <c r="BH40" s="215">
        <v>89.085133897485321</v>
      </c>
      <c r="BI40" s="215">
        <v>89.030211951419375</v>
      </c>
      <c r="BJ40" s="215">
        <v>88.976178001215047</v>
      </c>
      <c r="BK40" s="215">
        <v>88.923003956515771</v>
      </c>
      <c r="BL40" s="215">
        <v>88.871181213269224</v>
      </c>
      <c r="BM40" s="215">
        <v>88.820204613414333</v>
      </c>
      <c r="BN40" s="215">
        <v>88.77013831797268</v>
      </c>
      <c r="BO40" s="215">
        <v>88.72095182885991</v>
      </c>
      <c r="BP40" s="215">
        <v>88.672756317005835</v>
      </c>
      <c r="BQ40" s="215">
        <v>88.625429921462313</v>
      </c>
      <c r="BR40" s="215">
        <v>88.578720689105111</v>
      </c>
      <c r="BS40" s="215">
        <v>88.533279570852912</v>
      </c>
      <c r="BT40" s="215">
        <v>88.488353293785522</v>
      </c>
      <c r="BU40" s="215">
        <v>88.444558471860518</v>
      </c>
      <c r="BV40" s="215">
        <v>88.401250967758642</v>
      </c>
      <c r="BW40" s="215">
        <v>88.358868443538697</v>
      </c>
      <c r="BX40" s="215">
        <v>88.317458202890833</v>
      </c>
      <c r="BY40" s="215">
        <v>88.276679465067303</v>
      </c>
      <c r="BZ40" s="215">
        <v>88.236570346815284</v>
      </c>
    </row>
    <row r="41" spans="1:78" ht="15" customHeight="1" x14ac:dyDescent="0.2">
      <c r="A41" s="178" t="s">
        <v>11</v>
      </c>
      <c r="B41" s="215"/>
      <c r="C41" s="215"/>
      <c r="D41" s="215"/>
      <c r="E41" s="215"/>
      <c r="F41" s="215"/>
      <c r="G41" s="215"/>
      <c r="H41" s="215">
        <v>92.982040966579888</v>
      </c>
      <c r="I41" s="215">
        <v>92.867733524208802</v>
      </c>
      <c r="J41" s="215">
        <v>92.741652900835959</v>
      </c>
      <c r="K41" s="215">
        <v>92.601965601965603</v>
      </c>
      <c r="L41" s="215">
        <v>92.449293473036619</v>
      </c>
      <c r="M41" s="215">
        <v>92.284527033336445</v>
      </c>
      <c r="N41" s="215">
        <v>92.112223905229129</v>
      </c>
      <c r="O41" s="215">
        <v>91.925750016340231</v>
      </c>
      <c r="P41" s="215">
        <v>91.729402143141741</v>
      </c>
      <c r="Q41" s="215">
        <v>91.522025316455696</v>
      </c>
      <c r="R41" s="215">
        <v>91.310846690923398</v>
      </c>
      <c r="S41" s="215">
        <v>91.091677878147223</v>
      </c>
      <c r="T41" s="215">
        <v>90.868836087505429</v>
      </c>
      <c r="U41" s="215">
        <v>90.641834977877338</v>
      </c>
      <c r="V41" s="215">
        <v>90.414550221202688</v>
      </c>
      <c r="W41" s="215">
        <v>90.184949778883862</v>
      </c>
      <c r="X41" s="215">
        <v>89.960987837384593</v>
      </c>
      <c r="Y41" s="215">
        <v>89.739753670586595</v>
      </c>
      <c r="Z41" s="215">
        <v>89.520860774217823</v>
      </c>
      <c r="AA41" s="215">
        <v>89.309092126630176</v>
      </c>
      <c r="AB41" s="215">
        <v>89.103994008173643</v>
      </c>
      <c r="AC41" s="215">
        <v>88.905587546668357</v>
      </c>
      <c r="AD41" s="215">
        <v>88.721115050739698</v>
      </c>
      <c r="AE41" s="215">
        <v>88.541269048947356</v>
      </c>
      <c r="AF41" s="215">
        <v>88.370821180166033</v>
      </c>
      <c r="AG41" s="215">
        <v>88.20801854738778</v>
      </c>
      <c r="AH41" s="215">
        <v>88.051672538546043</v>
      </c>
      <c r="AI41" s="215">
        <v>87.90285080659585</v>
      </c>
      <c r="AJ41" s="215">
        <v>87.761993741416973</v>
      </c>
      <c r="AK41" s="215">
        <v>87.625764187480655</v>
      </c>
      <c r="AL41" s="215">
        <v>87.495549746208383</v>
      </c>
      <c r="AM41" s="215">
        <v>87.3724203267993</v>
      </c>
      <c r="AN41" s="215">
        <v>87.252788628982913</v>
      </c>
      <c r="AO41" s="215">
        <v>87.139830701108352</v>
      </c>
      <c r="AP41" s="215">
        <v>87.029829108641223</v>
      </c>
      <c r="AQ41" s="215">
        <v>86.924056003394142</v>
      </c>
      <c r="AR41" s="215">
        <v>86.821012215832184</v>
      </c>
      <c r="AS41" s="215">
        <v>86.722350458875695</v>
      </c>
      <c r="AT41" s="215">
        <v>86.625501792663869</v>
      </c>
      <c r="AU41" s="215">
        <v>86.531862292904322</v>
      </c>
      <c r="AV41" s="215">
        <v>86.439885191878389</v>
      </c>
      <c r="AW41" s="215">
        <v>86.349344621541064</v>
      </c>
      <c r="AX41" s="215">
        <v>86.262122327226308</v>
      </c>
      <c r="AY41" s="215">
        <v>86.175881086060727</v>
      </c>
      <c r="AZ41" s="215">
        <v>86.09198551484252</v>
      </c>
      <c r="BA41" s="215">
        <v>86.008728834860506</v>
      </c>
      <c r="BB41" s="215">
        <v>85.927314300790385</v>
      </c>
      <c r="BC41" s="215">
        <v>85.846052777969092</v>
      </c>
      <c r="BD41" s="215">
        <v>85.766531479532944</v>
      </c>
      <c r="BE41" s="215">
        <v>85.688306071091532</v>
      </c>
      <c r="BF41" s="215">
        <v>85.611534543259253</v>
      </c>
      <c r="BG41" s="215">
        <v>85.535541422018767</v>
      </c>
      <c r="BH41" s="215">
        <v>85.460222056709341</v>
      </c>
      <c r="BI41" s="215">
        <v>85.386661584102626</v>
      </c>
      <c r="BJ41" s="215">
        <v>85.31399125000992</v>
      </c>
      <c r="BK41" s="215">
        <v>85.241801106531284</v>
      </c>
      <c r="BL41" s="215">
        <v>85.171032810375863</v>
      </c>
      <c r="BM41" s="215">
        <v>85.101305590423308</v>
      </c>
      <c r="BN41" s="215">
        <v>85.032374384303992</v>
      </c>
      <c r="BO41" s="215">
        <v>84.964916589773026</v>
      </c>
      <c r="BP41" s="215">
        <v>84.897666137584878</v>
      </c>
      <c r="BQ41" s="215">
        <v>84.831942774103027</v>
      </c>
      <c r="BR41" s="215">
        <v>84.767415966835159</v>
      </c>
      <c r="BS41" s="215">
        <v>84.703653923924165</v>
      </c>
      <c r="BT41" s="215">
        <v>84.641006983600562</v>
      </c>
      <c r="BU41" s="215">
        <v>84.578913759684454</v>
      </c>
      <c r="BV41" s="215">
        <v>84.518197506767905</v>
      </c>
      <c r="BW41" s="215">
        <v>84.458285130081521</v>
      </c>
      <c r="BX41" s="215">
        <v>84.399407911312679</v>
      </c>
      <c r="BY41" s="215">
        <v>84.341677041975899</v>
      </c>
      <c r="BZ41" s="215">
        <v>84.284847701349449</v>
      </c>
    </row>
    <row r="42" spans="1:78" ht="15" customHeight="1" x14ac:dyDescent="0.2">
      <c r="A42" s="178" t="s">
        <v>12</v>
      </c>
      <c r="B42" s="215"/>
      <c r="C42" s="215"/>
      <c r="D42" s="215"/>
      <c r="E42" s="215"/>
      <c r="F42" s="215"/>
      <c r="G42" s="215"/>
      <c r="H42" s="215">
        <v>92.79410121774103</v>
      </c>
      <c r="I42" s="215">
        <v>92.391265373444725</v>
      </c>
      <c r="J42" s="215">
        <v>91.968621591333573</v>
      </c>
      <c r="K42" s="215">
        <v>91.523581135091931</v>
      </c>
      <c r="L42" s="215">
        <v>91.062501893537743</v>
      </c>
      <c r="M42" s="215">
        <v>90.585433848298294</v>
      </c>
      <c r="N42" s="215">
        <v>90.089506867822564</v>
      </c>
      <c r="O42" s="215">
        <v>89.586540576204087</v>
      </c>
      <c r="P42" s="215">
        <v>89.068684203440938</v>
      </c>
      <c r="Q42" s="215">
        <v>88.550941612166099</v>
      </c>
      <c r="R42" s="215">
        <v>88.029925187032418</v>
      </c>
      <c r="S42" s="215">
        <v>87.511078286558345</v>
      </c>
      <c r="T42" s="215">
        <v>86.994548471201711</v>
      </c>
      <c r="U42" s="215">
        <v>86.488457418928462</v>
      </c>
      <c r="V42" s="215">
        <v>85.993363658338268</v>
      </c>
      <c r="W42" s="215">
        <v>85.514994036462767</v>
      </c>
      <c r="X42" s="215">
        <v>85.050559693728928</v>
      </c>
      <c r="Y42" s="215">
        <v>84.605351647679797</v>
      </c>
      <c r="Z42" s="215">
        <v>84.180847447459456</v>
      </c>
      <c r="AA42" s="215">
        <v>83.7763033919598</v>
      </c>
      <c r="AB42" s="215">
        <v>83.39400943850525</v>
      </c>
      <c r="AC42" s="215">
        <v>83.034000418115824</v>
      </c>
      <c r="AD42" s="215">
        <v>82.689176290029764</v>
      </c>
      <c r="AE42" s="215">
        <v>82.361588357435551</v>
      </c>
      <c r="AF42" s="215">
        <v>82.054044348684798</v>
      </c>
      <c r="AG42" s="215">
        <v>81.765218908076051</v>
      </c>
      <c r="AH42" s="215">
        <v>81.493193540204615</v>
      </c>
      <c r="AI42" s="215">
        <v>81.236120182887007</v>
      </c>
      <c r="AJ42" s="215">
        <v>80.994821904911333</v>
      </c>
      <c r="AK42" s="215">
        <v>80.767213606053801</v>
      </c>
      <c r="AL42" s="215">
        <v>80.553856657231862</v>
      </c>
      <c r="AM42" s="215">
        <v>80.349315530379656</v>
      </c>
      <c r="AN42" s="215">
        <v>80.157821051291847</v>
      </c>
      <c r="AO42" s="215">
        <v>79.975037803326686</v>
      </c>
      <c r="AP42" s="215">
        <v>79.802306425041181</v>
      </c>
      <c r="AQ42" s="215">
        <v>79.636143248303554</v>
      </c>
      <c r="AR42" s="215">
        <v>79.478177776854537</v>
      </c>
      <c r="AS42" s="215">
        <v>79.324252644642158</v>
      </c>
      <c r="AT42" s="215">
        <v>79.177902133047255</v>
      </c>
      <c r="AU42" s="215">
        <v>79.035343966699955</v>
      </c>
      <c r="AV42" s="215">
        <v>78.898479761658308</v>
      </c>
      <c r="AW42" s="215">
        <v>78.765315986101314</v>
      </c>
      <c r="AX42" s="215">
        <v>78.635139683608216</v>
      </c>
      <c r="AY42" s="215">
        <v>78.509284508505388</v>
      </c>
      <c r="AZ42" s="215">
        <v>78.386290889218515</v>
      </c>
      <c r="BA42" s="215">
        <v>78.266437022614937</v>
      </c>
      <c r="BB42" s="215">
        <v>78.148996846513569</v>
      </c>
      <c r="BC42" s="215">
        <v>78.033832158414754</v>
      </c>
      <c r="BD42" s="215">
        <v>77.920449547367241</v>
      </c>
      <c r="BE42" s="215">
        <v>77.809376726432617</v>
      </c>
      <c r="BF42" s="215">
        <v>77.699780444524649</v>
      </c>
      <c r="BG42" s="215">
        <v>77.592813400784877</v>
      </c>
      <c r="BH42" s="215">
        <v>77.487270151642747</v>
      </c>
      <c r="BI42" s="215">
        <v>77.384118592068432</v>
      </c>
      <c r="BJ42" s="215">
        <v>77.281648675171738</v>
      </c>
      <c r="BK42" s="215">
        <v>77.180736252203019</v>
      </c>
      <c r="BL42" s="215">
        <v>77.08246306915278</v>
      </c>
      <c r="BM42" s="215">
        <v>76.985406664880159</v>
      </c>
      <c r="BN42" s="215">
        <v>76.889433246033505</v>
      </c>
      <c r="BO42" s="215">
        <v>76.795129821526587</v>
      </c>
      <c r="BP42" s="215">
        <v>76.702654824886878</v>
      </c>
      <c r="BQ42" s="215">
        <v>76.61139964095014</v>
      </c>
      <c r="BR42" s="215">
        <v>76.522003552608638</v>
      </c>
      <c r="BS42" s="215">
        <v>76.433522594974121</v>
      </c>
      <c r="BT42" s="215">
        <v>76.346717036061477</v>
      </c>
      <c r="BU42" s="215">
        <v>76.260877450470019</v>
      </c>
      <c r="BV42" s="215">
        <v>76.176913454032359</v>
      </c>
      <c r="BW42" s="215">
        <v>76.094470961976938</v>
      </c>
      <c r="BX42" s="215">
        <v>76.013098015161233</v>
      </c>
      <c r="BY42" s="215">
        <v>75.933040200625896</v>
      </c>
      <c r="BZ42" s="215">
        <v>75.854540111666182</v>
      </c>
    </row>
    <row r="43" spans="1:78" ht="15" customHeight="1" x14ac:dyDescent="0.2">
      <c r="A43" s="178" t="s">
        <v>13</v>
      </c>
      <c r="B43" s="215"/>
      <c r="C43" s="215"/>
      <c r="D43" s="215"/>
      <c r="E43" s="215"/>
      <c r="F43" s="215"/>
      <c r="G43" s="215"/>
      <c r="H43" s="215">
        <v>89.496669460496719</v>
      </c>
      <c r="I43" s="215">
        <v>89.070268843226117</v>
      </c>
      <c r="J43" s="215">
        <v>88.61230455773574</v>
      </c>
      <c r="K43" s="215">
        <v>88.120488370020496</v>
      </c>
      <c r="L43" s="215">
        <v>87.594433399602394</v>
      </c>
      <c r="M43" s="215">
        <v>87.028301886792448</v>
      </c>
      <c r="N43" s="215">
        <v>86.431356453929823</v>
      </c>
      <c r="O43" s="215">
        <v>85.793343653250773</v>
      </c>
      <c r="P43" s="215">
        <v>85.132042573286355</v>
      </c>
      <c r="Q43" s="215">
        <v>84.445283796312197</v>
      </c>
      <c r="R43" s="215">
        <v>83.737115094215739</v>
      </c>
      <c r="S43" s="215">
        <v>83.020727365208543</v>
      </c>
      <c r="T43" s="215">
        <v>82.297288913704321</v>
      </c>
      <c r="U43" s="215">
        <v>81.572243115370611</v>
      </c>
      <c r="V43" s="215">
        <v>80.857783812503698</v>
      </c>
      <c r="W43" s="215">
        <v>80.161966409079241</v>
      </c>
      <c r="X43" s="215">
        <v>79.488733403118289</v>
      </c>
      <c r="Y43" s="215">
        <v>78.838108351427209</v>
      </c>
      <c r="Z43" s="215">
        <v>78.221194174016929</v>
      </c>
      <c r="AA43" s="215">
        <v>77.642654399530201</v>
      </c>
      <c r="AB43" s="215">
        <v>77.098568216779086</v>
      </c>
      <c r="AC43" s="215">
        <v>76.588559135805326</v>
      </c>
      <c r="AD43" s="215">
        <v>76.104572204617469</v>
      </c>
      <c r="AE43" s="215">
        <v>75.650091999379271</v>
      </c>
      <c r="AF43" s="215">
        <v>75.230832735883908</v>
      </c>
      <c r="AG43" s="215">
        <v>74.840276003066691</v>
      </c>
      <c r="AH43" s="215">
        <v>74.480400998301207</v>
      </c>
      <c r="AI43" s="215">
        <v>74.144800677140324</v>
      </c>
      <c r="AJ43" s="215">
        <v>73.830468623317657</v>
      </c>
      <c r="AK43" s="215">
        <v>73.54128730900166</v>
      </c>
      <c r="AL43" s="215">
        <v>73.270748142602088</v>
      </c>
      <c r="AM43" s="215">
        <v>73.01605034819201</v>
      </c>
      <c r="AN43" s="215">
        <v>72.774812658364326</v>
      </c>
      <c r="AO43" s="215">
        <v>72.551353029440676</v>
      </c>
      <c r="AP43" s="215">
        <v>72.337976286404967</v>
      </c>
      <c r="AQ43" s="215">
        <v>72.133395667757512</v>
      </c>
      <c r="AR43" s="215">
        <v>71.940831721755558</v>
      </c>
      <c r="AS43" s="215">
        <v>71.754141723513854</v>
      </c>
      <c r="AT43" s="215">
        <v>71.572525093485538</v>
      </c>
      <c r="AU43" s="215">
        <v>71.399669848204653</v>
      </c>
      <c r="AV43" s="215">
        <v>71.230418717758027</v>
      </c>
      <c r="AW43" s="215">
        <v>71.066087686080664</v>
      </c>
      <c r="AX43" s="215">
        <v>70.906014627224096</v>
      </c>
      <c r="AY43" s="215">
        <v>70.748800404074416</v>
      </c>
      <c r="AZ43" s="215">
        <v>70.595632904331595</v>
      </c>
      <c r="BA43" s="215">
        <v>70.444513886176324</v>
      </c>
      <c r="BB43" s="215">
        <v>70.29682412344863</v>
      </c>
      <c r="BC43" s="215">
        <v>70.150573308784658</v>
      </c>
      <c r="BD43" s="215">
        <v>70.006590220113353</v>
      </c>
      <c r="BE43" s="215">
        <v>69.863615251446191</v>
      </c>
      <c r="BF43" s="215">
        <v>69.72292313664596</v>
      </c>
      <c r="BG43" s="215">
        <v>69.584845946197532</v>
      </c>
      <c r="BH43" s="215">
        <v>69.447637126734236</v>
      </c>
      <c r="BI43" s="215">
        <v>69.313034369514753</v>
      </c>
      <c r="BJ43" s="215">
        <v>69.179702816349149</v>
      </c>
      <c r="BK43" s="215">
        <v>69.048065665810697</v>
      </c>
      <c r="BL43" s="215">
        <v>68.917876079759026</v>
      </c>
      <c r="BM43" s="215">
        <v>68.789820370048488</v>
      </c>
      <c r="BN43" s="215">
        <v>68.66324352391392</v>
      </c>
      <c r="BO43" s="215">
        <v>68.53775126428377</v>
      </c>
      <c r="BP43" s="215">
        <v>68.414608290045592</v>
      </c>
      <c r="BQ43" s="215">
        <v>68.292497027469238</v>
      </c>
      <c r="BR43" s="215">
        <v>68.172630269576885</v>
      </c>
      <c r="BS43" s="215">
        <v>68.054369220485015</v>
      </c>
      <c r="BT43" s="215">
        <v>67.937477526269291</v>
      </c>
      <c r="BU43" s="215">
        <v>67.822051705217319</v>
      </c>
      <c r="BV43" s="215">
        <v>67.709302182651058</v>
      </c>
      <c r="BW43" s="215">
        <v>67.597621916293036</v>
      </c>
      <c r="BX43" s="215">
        <v>67.487628386467094</v>
      </c>
      <c r="BY43" s="215">
        <v>67.379555025033994</v>
      </c>
      <c r="BZ43" s="215">
        <v>67.273096750732634</v>
      </c>
    </row>
    <row r="44" spans="1:78" ht="15" customHeight="1" x14ac:dyDescent="0.2">
      <c r="A44" s="178" t="s">
        <v>14</v>
      </c>
      <c r="B44" s="215"/>
      <c r="C44" s="215"/>
      <c r="D44" s="215"/>
      <c r="E44" s="215"/>
      <c r="F44" s="215"/>
      <c r="G44" s="215"/>
      <c r="H44" s="215">
        <v>86.239003403326279</v>
      </c>
      <c r="I44" s="215">
        <v>85.855527405301856</v>
      </c>
      <c r="J44" s="215">
        <v>85.423568386180776</v>
      </c>
      <c r="K44" s="215">
        <v>84.915725554735815</v>
      </c>
      <c r="L44" s="215">
        <v>84.342517736347133</v>
      </c>
      <c r="M44" s="215">
        <v>83.685034270602841</v>
      </c>
      <c r="N44" s="215">
        <v>82.934147779028024</v>
      </c>
      <c r="O44" s="215">
        <v>82.095084609186145</v>
      </c>
      <c r="P44" s="215">
        <v>81.159186309331616</v>
      </c>
      <c r="Q44" s="215">
        <v>80.158182493762936</v>
      </c>
      <c r="R44" s="215">
        <v>79.068933729386458</v>
      </c>
      <c r="S44" s="215">
        <v>77.906919958978378</v>
      </c>
      <c r="T44" s="215">
        <v>76.679370035355149</v>
      </c>
      <c r="U44" s="215">
        <v>75.406521552094986</v>
      </c>
      <c r="V44" s="215">
        <v>74.119796954314722</v>
      </c>
      <c r="W44" s="215">
        <v>72.827687776141374</v>
      </c>
      <c r="X44" s="215">
        <v>71.566237954179016</v>
      </c>
      <c r="Y44" s="215">
        <v>70.340747233483071</v>
      </c>
      <c r="Z44" s="215">
        <v>69.180619878874239</v>
      </c>
      <c r="AA44" s="215">
        <v>68.089887640449447</v>
      </c>
      <c r="AB44" s="215">
        <v>67.084942084942085</v>
      </c>
      <c r="AC44" s="215">
        <v>66.166500658676867</v>
      </c>
      <c r="AD44" s="215">
        <v>65.300083228013932</v>
      </c>
      <c r="AE44" s="215">
        <v>64.515843250745647</v>
      </c>
      <c r="AF44" s="215">
        <v>63.819095477386931</v>
      </c>
      <c r="AG44" s="215">
        <v>63.189662267826272</v>
      </c>
      <c r="AH44" s="215">
        <v>62.636302746148701</v>
      </c>
      <c r="AI44" s="215">
        <v>62.140478749901682</v>
      </c>
      <c r="AJ44" s="215">
        <v>61.698685021573866</v>
      </c>
      <c r="AK44" s="215">
        <v>61.306469463728739</v>
      </c>
      <c r="AL44" s="215">
        <v>60.952193392742849</v>
      </c>
      <c r="AM44" s="215">
        <v>60.634712827599579</v>
      </c>
      <c r="AN44" s="215">
        <v>60.34671880961465</v>
      </c>
      <c r="AO44" s="215">
        <v>60.084141638424683</v>
      </c>
      <c r="AP44" s="215">
        <v>59.841461470125964</v>
      </c>
      <c r="AQ44" s="215">
        <v>59.618140529576472</v>
      </c>
      <c r="AR44" s="215">
        <v>59.405560063201946</v>
      </c>
      <c r="AS44" s="215">
        <v>59.206326324677192</v>
      </c>
      <c r="AT44" s="215">
        <v>59.015389478259152</v>
      </c>
      <c r="AU44" s="215">
        <v>58.83249303935586</v>
      </c>
      <c r="AV44" s="215">
        <v>58.658462851655578</v>
      </c>
      <c r="AW44" s="215">
        <v>58.485164853669211</v>
      </c>
      <c r="AX44" s="215">
        <v>58.319063926940643</v>
      </c>
      <c r="AY44" s="215">
        <v>58.157879040916136</v>
      </c>
      <c r="AZ44" s="215">
        <v>57.996537015921277</v>
      </c>
      <c r="BA44" s="215">
        <v>57.839441815702941</v>
      </c>
      <c r="BB44" s="215">
        <v>57.684415717656712</v>
      </c>
      <c r="BC44" s="215">
        <v>57.530105616424834</v>
      </c>
      <c r="BD44" s="215">
        <v>57.377302436125966</v>
      </c>
      <c r="BE44" s="215">
        <v>57.227000320234232</v>
      </c>
      <c r="BF44" s="215">
        <v>57.076918004681673</v>
      </c>
      <c r="BG44" s="215">
        <v>56.92897416566678</v>
      </c>
      <c r="BH44" s="215">
        <v>56.783013260642335</v>
      </c>
      <c r="BI44" s="215">
        <v>56.63676643279355</v>
      </c>
      <c r="BJ44" s="215">
        <v>56.493500345575221</v>
      </c>
      <c r="BK44" s="215">
        <v>56.350032118848794</v>
      </c>
      <c r="BL44" s="215">
        <v>56.209456412391155</v>
      </c>
      <c r="BM44" s="215">
        <v>56.06937852545785</v>
      </c>
      <c r="BN44" s="215">
        <v>55.93136016172847</v>
      </c>
      <c r="BO44" s="215">
        <v>55.793723121417763</v>
      </c>
      <c r="BP44" s="215">
        <v>55.658572373910289</v>
      </c>
      <c r="BQ44" s="215">
        <v>55.524573263127309</v>
      </c>
      <c r="BR44" s="215">
        <v>55.393292845346544</v>
      </c>
      <c r="BS44" s="215">
        <v>55.262483994878366</v>
      </c>
      <c r="BT44" s="215">
        <v>55.133145171186648</v>
      </c>
      <c r="BU44" s="215">
        <v>55.005682949978322</v>
      </c>
      <c r="BV44" s="215">
        <v>54.881094703283992</v>
      </c>
      <c r="BW44" s="215">
        <v>54.756925452849003</v>
      </c>
      <c r="BX44" s="215">
        <v>54.635329515973041</v>
      </c>
      <c r="BY44" s="215">
        <v>54.5154276500623</v>
      </c>
      <c r="BZ44" s="215">
        <v>54.396482440236994</v>
      </c>
    </row>
    <row r="45" spans="1:78" ht="15" customHeight="1" x14ac:dyDescent="0.2">
      <c r="A45" s="178" t="s">
        <v>15</v>
      </c>
      <c r="B45" s="215"/>
      <c r="C45" s="215"/>
      <c r="D45" s="215"/>
      <c r="E45" s="215"/>
      <c r="F45" s="215"/>
      <c r="G45" s="215"/>
      <c r="H45" s="215">
        <v>78.148993567130105</v>
      </c>
      <c r="I45" s="215">
        <v>77.716408917453307</v>
      </c>
      <c r="J45" s="215">
        <v>77.214452214452209</v>
      </c>
      <c r="K45" s="215">
        <v>76.643566210900914</v>
      </c>
      <c r="L45" s="215">
        <v>75.97303370786517</v>
      </c>
      <c r="M45" s="215">
        <v>75.19979376127867</v>
      </c>
      <c r="N45" s="215">
        <v>74.311323081983389</v>
      </c>
      <c r="O45" s="215">
        <v>73.310361030621038</v>
      </c>
      <c r="P45" s="215">
        <v>72.200224131490472</v>
      </c>
      <c r="Q45" s="215">
        <v>71.042971280500979</v>
      </c>
      <c r="R45" s="215">
        <v>69.780181192499469</v>
      </c>
      <c r="S45" s="215">
        <v>68.440136671082911</v>
      </c>
      <c r="T45" s="215">
        <v>67.025741466144368</v>
      </c>
      <c r="U45" s="215">
        <v>65.56884133976645</v>
      </c>
      <c r="V45" s="215">
        <v>64.104498080087765</v>
      </c>
      <c r="W45" s="215">
        <v>62.651788644568427</v>
      </c>
      <c r="X45" s="215">
        <v>61.241276171485545</v>
      </c>
      <c r="Y45" s="215">
        <v>59.903043046551019</v>
      </c>
      <c r="Z45" s="215">
        <v>58.655893432330622</v>
      </c>
      <c r="AA45" s="215">
        <v>57.498972039473685</v>
      </c>
      <c r="AB45" s="215">
        <v>56.454136514766283</v>
      </c>
      <c r="AC45" s="215">
        <v>55.518156821845075</v>
      </c>
      <c r="AD45" s="215">
        <v>54.621848739495796</v>
      </c>
      <c r="AE45" s="215">
        <v>53.821627447458233</v>
      </c>
      <c r="AF45" s="215">
        <v>53.125677844778977</v>
      </c>
      <c r="AG45" s="215">
        <v>52.50488504552446</v>
      </c>
      <c r="AH45" s="215">
        <v>51.965449674091261</v>
      </c>
      <c r="AI45" s="215">
        <v>51.490962121502861</v>
      </c>
      <c r="AJ45" s="215">
        <v>51.070178670104994</v>
      </c>
      <c r="AK45" s="215">
        <v>50.703975600241158</v>
      </c>
      <c r="AL45" s="215">
        <v>50.37359473539896</v>
      </c>
      <c r="AM45" s="215">
        <v>50.085235819099502</v>
      </c>
      <c r="AN45" s="215">
        <v>49.820437479595171</v>
      </c>
      <c r="AO45" s="215">
        <v>49.583665656404527</v>
      </c>
      <c r="AP45" s="215">
        <v>49.364010475121582</v>
      </c>
      <c r="AQ45" s="215">
        <v>49.159407930803432</v>
      </c>
      <c r="AR45" s="215">
        <v>48.969334330590875</v>
      </c>
      <c r="AS45" s="215">
        <v>48.789303555686161</v>
      </c>
      <c r="AT45" s="215">
        <v>48.614508100020146</v>
      </c>
      <c r="AU45" s="215">
        <v>48.450491307634167</v>
      </c>
      <c r="AV45" s="215">
        <v>48.292076532266783</v>
      </c>
      <c r="AW45" s="215">
        <v>48.134308858113407</v>
      </c>
      <c r="AX45" s="215">
        <v>47.984905660377358</v>
      </c>
      <c r="AY45" s="215">
        <v>47.835195530726253</v>
      </c>
      <c r="AZ45" s="215">
        <v>47.6875571820677</v>
      </c>
      <c r="BA45" s="215">
        <v>47.543280943449105</v>
      </c>
      <c r="BB45" s="215">
        <v>47.403456629277528</v>
      </c>
      <c r="BC45" s="215">
        <v>47.258950268842923</v>
      </c>
      <c r="BD45" s="215">
        <v>47.119204702752256</v>
      </c>
      <c r="BE45" s="215">
        <v>46.981333604597936</v>
      </c>
      <c r="BF45" s="215">
        <v>46.843255754146846</v>
      </c>
      <c r="BG45" s="215">
        <v>46.704168914232874</v>
      </c>
      <c r="BH45" s="215">
        <v>46.569600379180613</v>
      </c>
      <c r="BI45" s="215">
        <v>46.434165930904847</v>
      </c>
      <c r="BJ45" s="215">
        <v>46.300804113560531</v>
      </c>
      <c r="BK45" s="215">
        <v>46.169576844423474</v>
      </c>
      <c r="BL45" s="215">
        <v>46.037649916502197</v>
      </c>
      <c r="BM45" s="215">
        <v>45.909517826866548</v>
      </c>
      <c r="BN45" s="215">
        <v>45.780306140402324</v>
      </c>
      <c r="BO45" s="215">
        <v>45.652930804047756</v>
      </c>
      <c r="BP45" s="215">
        <v>45.527619903884229</v>
      </c>
      <c r="BQ45" s="215">
        <v>45.403311746864503</v>
      </c>
      <c r="BR45" s="215">
        <v>45.279865515994409</v>
      </c>
      <c r="BS45" s="215">
        <v>45.159129601548038</v>
      </c>
      <c r="BT45" s="215">
        <v>45.039364500216969</v>
      </c>
      <c r="BU45" s="215">
        <v>44.921067508163247</v>
      </c>
      <c r="BV45" s="215">
        <v>44.804431216394853</v>
      </c>
      <c r="BW45" s="215">
        <v>44.688930300738392</v>
      </c>
      <c r="BX45" s="215">
        <v>44.576581970587135</v>
      </c>
      <c r="BY45" s="215">
        <v>44.464720194647199</v>
      </c>
      <c r="BZ45" s="215">
        <v>44.354970568999349</v>
      </c>
    </row>
    <row r="46" spans="1:78" ht="15" customHeight="1" x14ac:dyDescent="0.2">
      <c r="A46" s="178" t="s">
        <v>47</v>
      </c>
      <c r="B46" s="215"/>
      <c r="C46" s="215"/>
      <c r="D46" s="215"/>
      <c r="E46" s="215"/>
      <c r="F46" s="215"/>
      <c r="G46" s="215"/>
      <c r="H46" s="215">
        <v>66.34673065386923</v>
      </c>
      <c r="I46" s="215">
        <v>65.966386554621849</v>
      </c>
      <c r="J46" s="215">
        <v>65.524861878453038</v>
      </c>
      <c r="K46" s="215">
        <v>65.015148814828024</v>
      </c>
      <c r="L46" s="215">
        <v>64.447127824736938</v>
      </c>
      <c r="M46" s="215">
        <v>63.751457604531069</v>
      </c>
      <c r="N46" s="215">
        <v>62.999365884590993</v>
      </c>
      <c r="O46" s="215">
        <v>62.122362228632156</v>
      </c>
      <c r="P46" s="215">
        <v>61.139443392102578</v>
      </c>
      <c r="Q46" s="215">
        <v>60.153417015341702</v>
      </c>
      <c r="R46" s="215">
        <v>59.090909090909093</v>
      </c>
      <c r="S46" s="215">
        <v>57.962661320636514</v>
      </c>
      <c r="T46" s="215">
        <v>56.764740635708378</v>
      </c>
      <c r="U46" s="215">
        <v>55.535614133482895</v>
      </c>
      <c r="V46" s="215">
        <v>54.300842878755127</v>
      </c>
      <c r="W46" s="215">
        <v>53.078062195895917</v>
      </c>
      <c r="X46" s="215">
        <v>51.897018970189698</v>
      </c>
      <c r="Y46" s="215">
        <v>50.775637688703803</v>
      </c>
      <c r="Z46" s="215">
        <v>49.720091229525195</v>
      </c>
      <c r="AA46" s="215">
        <v>48.756067961165051</v>
      </c>
      <c r="AB46" s="215">
        <v>47.879195921900546</v>
      </c>
      <c r="AC46" s="215">
        <v>47.108782074448861</v>
      </c>
      <c r="AD46" s="215">
        <v>46.348243618903211</v>
      </c>
      <c r="AE46" s="215">
        <v>45.668423951530414</v>
      </c>
      <c r="AF46" s="215">
        <v>45.064250167124712</v>
      </c>
      <c r="AG46" s="215">
        <v>44.538172538456081</v>
      </c>
      <c r="AH46" s="215">
        <v>44.087986463620979</v>
      </c>
      <c r="AI46" s="215">
        <v>43.675682738795246</v>
      </c>
      <c r="AJ46" s="215">
        <v>43.326371748623501</v>
      </c>
      <c r="AK46" s="215">
        <v>43.007270727683753</v>
      </c>
      <c r="AL46" s="215">
        <v>42.734842265744106</v>
      </c>
      <c r="AM46" s="215">
        <v>42.483477091968183</v>
      </c>
      <c r="AN46" s="215">
        <v>42.256459637297382</v>
      </c>
      <c r="AO46" s="215">
        <v>42.058371735791091</v>
      </c>
      <c r="AP46" s="215">
        <v>41.871120307419453</v>
      </c>
      <c r="AQ46" s="215">
        <v>41.696045736064789</v>
      </c>
      <c r="AR46" s="215">
        <v>41.538532576072399</v>
      </c>
      <c r="AS46" s="215">
        <v>41.381788778581374</v>
      </c>
      <c r="AT46" s="215">
        <v>41.235984583041343</v>
      </c>
      <c r="AU46" s="215">
        <v>41.094484822573754</v>
      </c>
      <c r="AV46" s="215">
        <v>40.961088844355373</v>
      </c>
      <c r="AW46" s="215">
        <v>40.829079027976313</v>
      </c>
      <c r="AX46" s="215">
        <v>40.698696938204492</v>
      </c>
      <c r="AY46" s="215">
        <v>40.576712970188858</v>
      </c>
      <c r="AZ46" s="215">
        <v>40.449140346890857</v>
      </c>
      <c r="BA46" s="215">
        <v>40.329878849802945</v>
      </c>
      <c r="BB46" s="215">
        <v>40.205027383794409</v>
      </c>
      <c r="BC46" s="215">
        <v>40.085014506443564</v>
      </c>
      <c r="BD46" s="215">
        <v>39.968368730230459</v>
      </c>
      <c r="BE46" s="215">
        <v>39.848656597530713</v>
      </c>
      <c r="BF46" s="215">
        <v>39.732541718304176</v>
      </c>
      <c r="BG46" s="215">
        <v>39.615332520655564</v>
      </c>
      <c r="BH46" s="215">
        <v>39.50187874479537</v>
      </c>
      <c r="BI46" s="215">
        <v>39.387011502464816</v>
      </c>
      <c r="BJ46" s="215">
        <v>39.27320883462022</v>
      </c>
      <c r="BK46" s="215">
        <v>39.161597685992596</v>
      </c>
      <c r="BL46" s="215">
        <v>39.049536359199607</v>
      </c>
      <c r="BM46" s="215">
        <v>38.94067631342876</v>
      </c>
      <c r="BN46" s="215">
        <v>38.830464071856284</v>
      </c>
      <c r="BO46" s="215">
        <v>38.72396907678786</v>
      </c>
      <c r="BP46" s="215">
        <v>38.616783936845714</v>
      </c>
      <c r="BQ46" s="215">
        <v>38.512598659225254</v>
      </c>
      <c r="BR46" s="215">
        <v>38.408123053454524</v>
      </c>
      <c r="BS46" s="215">
        <v>38.305467415181845</v>
      </c>
      <c r="BT46" s="215">
        <v>38.204638551582384</v>
      </c>
      <c r="BU46" s="215">
        <v>38.103089926562284</v>
      </c>
      <c r="BV46" s="215">
        <v>38.004282768466133</v>
      </c>
      <c r="BW46" s="215">
        <v>37.907830855532914</v>
      </c>
      <c r="BX46" s="215">
        <v>37.812485062855508</v>
      </c>
      <c r="BY46" s="215">
        <v>37.717575193305549</v>
      </c>
      <c r="BZ46" s="215">
        <v>37.624798972465975</v>
      </c>
    </row>
    <row r="47" spans="1:78" ht="15" customHeight="1" x14ac:dyDescent="0.2">
      <c r="A47" s="178" t="s">
        <v>48</v>
      </c>
      <c r="B47" s="215"/>
      <c r="C47" s="215"/>
      <c r="D47" s="215"/>
      <c r="E47" s="215"/>
      <c r="F47" s="215"/>
      <c r="G47" s="215"/>
      <c r="H47" s="215">
        <v>53.001200480192082</v>
      </c>
      <c r="I47" s="215">
        <v>52.763018065887358</v>
      </c>
      <c r="J47" s="215">
        <v>52.36486486486487</v>
      </c>
      <c r="K47" s="215">
        <v>51.930940481599272</v>
      </c>
      <c r="L47" s="215">
        <v>51.42982842058953</v>
      </c>
      <c r="M47" s="215">
        <v>50.936819172113289</v>
      </c>
      <c r="N47" s="215">
        <v>50.278884462151396</v>
      </c>
      <c r="O47" s="215">
        <v>49.53165979767703</v>
      </c>
      <c r="P47" s="215">
        <v>48.773448773448777</v>
      </c>
      <c r="Q47" s="215">
        <v>47.991543340380552</v>
      </c>
      <c r="R47" s="215">
        <v>47.095435684647299</v>
      </c>
      <c r="S47" s="215">
        <v>46.165982959924264</v>
      </c>
      <c r="T47" s="215">
        <v>45.167011528229381</v>
      </c>
      <c r="U47" s="215">
        <v>44.170911148839842</v>
      </c>
      <c r="V47" s="215">
        <v>43.17685589519651</v>
      </c>
      <c r="W47" s="215">
        <v>42.168991839957883</v>
      </c>
      <c r="X47" s="215">
        <v>41.238095238095241</v>
      </c>
      <c r="Y47" s="215">
        <v>40.306345733041574</v>
      </c>
      <c r="Z47" s="215">
        <v>39.437784208350557</v>
      </c>
      <c r="AA47" s="215">
        <v>38.662382004418561</v>
      </c>
      <c r="AB47" s="215">
        <v>37.964814074370253</v>
      </c>
      <c r="AC47" s="215">
        <v>37.324350336862366</v>
      </c>
      <c r="AD47" s="215">
        <v>36.703338391502278</v>
      </c>
      <c r="AE47" s="215">
        <v>36.161387631975863</v>
      </c>
      <c r="AF47" s="215">
        <v>35.698406817339759</v>
      </c>
      <c r="AG47" s="215">
        <v>35.279458882164469</v>
      </c>
      <c r="AH47" s="215">
        <v>34.89191353082466</v>
      </c>
      <c r="AI47" s="215">
        <v>34.587449157466587</v>
      </c>
      <c r="AJ47" s="215">
        <v>34.28533118798606</v>
      </c>
      <c r="AK47" s="215">
        <v>34.038001761671069</v>
      </c>
      <c r="AL47" s="215">
        <v>33.821587225357185</v>
      </c>
      <c r="AM47" s="215">
        <v>33.627317955676169</v>
      </c>
      <c r="AN47" s="215">
        <v>33.456001731789151</v>
      </c>
      <c r="AO47" s="215">
        <v>33.28447283007015</v>
      </c>
      <c r="AP47" s="215">
        <v>33.14453322544756</v>
      </c>
      <c r="AQ47" s="215">
        <v>33.002722676001554</v>
      </c>
      <c r="AR47" s="215">
        <v>32.879963486992239</v>
      </c>
      <c r="AS47" s="215">
        <v>32.75116721424866</v>
      </c>
      <c r="AT47" s="215">
        <v>32.637853949329362</v>
      </c>
      <c r="AU47" s="215">
        <v>32.521753013490859</v>
      </c>
      <c r="AV47" s="215">
        <v>32.417157014555592</v>
      </c>
      <c r="AW47" s="215">
        <v>32.308262319377548</v>
      </c>
      <c r="AX47" s="215">
        <v>32.213085448695026</v>
      </c>
      <c r="AY47" s="215">
        <v>32.108815139497672</v>
      </c>
      <c r="AZ47" s="215">
        <v>32.003262864523144</v>
      </c>
      <c r="BA47" s="215">
        <v>31.91106969313719</v>
      </c>
      <c r="BB47" s="215">
        <v>31.812037335049887</v>
      </c>
      <c r="BC47" s="215">
        <v>31.720463804450016</v>
      </c>
      <c r="BD47" s="215">
        <v>31.626967117751516</v>
      </c>
      <c r="BE47" s="215">
        <v>31.533142584644729</v>
      </c>
      <c r="BF47" s="215">
        <v>31.442556867261732</v>
      </c>
      <c r="BG47" s="215">
        <v>31.347945205479448</v>
      </c>
      <c r="BH47" s="215">
        <v>31.259834259939158</v>
      </c>
      <c r="BI47" s="215">
        <v>31.169875823236641</v>
      </c>
      <c r="BJ47" s="215">
        <v>31.081791672642094</v>
      </c>
      <c r="BK47" s="215">
        <v>30.991047730442219</v>
      </c>
      <c r="BL47" s="215">
        <v>30.90438629439506</v>
      </c>
      <c r="BM47" s="215">
        <v>30.819812458659197</v>
      </c>
      <c r="BN47" s="215">
        <v>30.732652986575953</v>
      </c>
      <c r="BO47" s="215">
        <v>30.647780272931424</v>
      </c>
      <c r="BP47" s="215">
        <v>30.566668852889094</v>
      </c>
      <c r="BQ47" s="215">
        <v>30.481864159607809</v>
      </c>
      <c r="BR47" s="215">
        <v>30.399265989877765</v>
      </c>
      <c r="BS47" s="215">
        <v>30.319647677226879</v>
      </c>
      <c r="BT47" s="215">
        <v>30.24245234134235</v>
      </c>
      <c r="BU47" s="215">
        <v>30.163206684945816</v>
      </c>
      <c r="BV47" s="215">
        <v>30.0860097444566</v>
      </c>
      <c r="BW47" s="215">
        <v>30.010713010355911</v>
      </c>
      <c r="BX47" s="215">
        <v>29.937791601866255</v>
      </c>
      <c r="BY47" s="215">
        <v>29.864391951006127</v>
      </c>
      <c r="BZ47" s="215">
        <v>29.790416052177886</v>
      </c>
    </row>
    <row r="48" spans="1:78" ht="15" customHeight="1" x14ac:dyDescent="0.2">
      <c r="A48" s="178" t="s">
        <v>49</v>
      </c>
      <c r="B48" s="215"/>
      <c r="C48" s="215"/>
      <c r="D48" s="215"/>
      <c r="E48" s="215"/>
      <c r="F48" s="215"/>
      <c r="G48" s="215"/>
      <c r="H48" s="215">
        <v>42.553191489361701</v>
      </c>
      <c r="I48" s="215">
        <v>42.148760330578511</v>
      </c>
      <c r="J48" s="215">
        <v>41.762452107279699</v>
      </c>
      <c r="K48" s="215">
        <v>41.485507246376812</v>
      </c>
      <c r="L48" s="215">
        <v>41.17647058823529</v>
      </c>
      <c r="M48" s="215">
        <v>40.774907749077485</v>
      </c>
      <c r="N48" s="215">
        <v>40.185471406491502</v>
      </c>
      <c r="O48" s="215">
        <v>39.726027397260275</v>
      </c>
      <c r="P48" s="215">
        <v>39.042821158690174</v>
      </c>
      <c r="Q48" s="215">
        <v>38.386308068459655</v>
      </c>
      <c r="R48" s="215">
        <v>37.673830594184579</v>
      </c>
      <c r="S48" s="215">
        <v>36.934950385887547</v>
      </c>
      <c r="T48" s="215">
        <v>36.052366565961727</v>
      </c>
      <c r="U48" s="215">
        <v>35.355450236966824</v>
      </c>
      <c r="V48" s="215">
        <v>34.473197781885396</v>
      </c>
      <c r="W48" s="215">
        <v>33.678269049858891</v>
      </c>
      <c r="X48" s="215">
        <v>32.840722495894909</v>
      </c>
      <c r="Y48" s="215">
        <v>32.132132132132128</v>
      </c>
      <c r="Z48" s="215">
        <v>31.364275668073137</v>
      </c>
      <c r="AA48" s="215">
        <v>30.664857530529172</v>
      </c>
      <c r="AB48" s="215">
        <v>30.134228187919465</v>
      </c>
      <c r="AC48" s="215">
        <v>29.629629629629626</v>
      </c>
      <c r="AD48" s="215">
        <v>29.101358411703238</v>
      </c>
      <c r="AE48" s="215">
        <v>28.690127077223853</v>
      </c>
      <c r="AF48" s="215">
        <v>28.325358851674643</v>
      </c>
      <c r="AG48" s="215">
        <v>27.978250123578839</v>
      </c>
      <c r="AH48" s="215">
        <v>27.676120768526992</v>
      </c>
      <c r="AI48" s="215">
        <v>27.420774647887324</v>
      </c>
      <c r="AJ48" s="215">
        <v>27.187366623986343</v>
      </c>
      <c r="AK48" s="215">
        <v>26.990049751243784</v>
      </c>
      <c r="AL48" s="215">
        <v>26.806989674344717</v>
      </c>
      <c r="AM48" s="215">
        <v>26.632302405498283</v>
      </c>
      <c r="AN48" s="215">
        <v>26.539408866995075</v>
      </c>
      <c r="AO48" s="215">
        <v>26.391636055382879</v>
      </c>
      <c r="AP48" s="215">
        <v>26.263706873495586</v>
      </c>
      <c r="AQ48" s="215">
        <v>26.155844155844154</v>
      </c>
      <c r="AR48" s="215">
        <v>26.055175666116483</v>
      </c>
      <c r="AS48" s="215">
        <v>25.94413407821229</v>
      </c>
      <c r="AT48" s="215">
        <v>25.866150204432969</v>
      </c>
      <c r="AU48" s="215">
        <v>25.786163522012579</v>
      </c>
      <c r="AV48" s="215">
        <v>25.699693564862102</v>
      </c>
      <c r="AW48" s="215">
        <v>25.598219254312742</v>
      </c>
      <c r="AX48" s="215">
        <v>25.531173807035877</v>
      </c>
      <c r="AY48" s="215">
        <v>25.453335551488937</v>
      </c>
      <c r="AZ48" s="215">
        <v>25.36782538399353</v>
      </c>
      <c r="BA48" s="215">
        <v>25.301778907242696</v>
      </c>
      <c r="BB48" s="215">
        <v>25.217135286324154</v>
      </c>
      <c r="BC48" s="215">
        <v>25.148263202485172</v>
      </c>
      <c r="BD48" s="215">
        <v>25.065381968341359</v>
      </c>
      <c r="BE48" s="215">
        <v>24.989802855200544</v>
      </c>
      <c r="BF48" s="215">
        <v>24.918787222523008</v>
      </c>
      <c r="BG48" s="215">
        <v>24.856961220597583</v>
      </c>
      <c r="BH48" s="215">
        <v>24.772671418038829</v>
      </c>
      <c r="BI48" s="215">
        <v>24.708988359534381</v>
      </c>
      <c r="BJ48" s="215">
        <v>24.628274722681141</v>
      </c>
      <c r="BK48" s="215">
        <v>24.565267795038256</v>
      </c>
      <c r="BL48" s="215">
        <v>24.493297587131369</v>
      </c>
      <c r="BM48" s="215">
        <v>24.431760269085721</v>
      </c>
      <c r="BN48" s="215">
        <v>24.37122246051862</v>
      </c>
      <c r="BO48" s="215">
        <v>24.301780693533271</v>
      </c>
      <c r="BP48" s="215">
        <v>24.235378286531926</v>
      </c>
      <c r="BQ48" s="215">
        <v>24.17122626327647</v>
      </c>
      <c r="BR48" s="215">
        <v>24.102946661693398</v>
      </c>
      <c r="BS48" s="215">
        <v>24.039270687237028</v>
      </c>
      <c r="BT48" s="215">
        <v>23.979933110367892</v>
      </c>
      <c r="BU48" s="215">
        <v>23.918771287192339</v>
      </c>
      <c r="BV48" s="215">
        <v>23.857269242111474</v>
      </c>
      <c r="BW48" s="215">
        <v>23.800201364805908</v>
      </c>
      <c r="BX48" s="215">
        <v>23.743556701030926</v>
      </c>
      <c r="BY48" s="215">
        <v>23.683800218283874</v>
      </c>
      <c r="BZ48" s="215">
        <v>23.624383864802333</v>
      </c>
    </row>
    <row r="49" spans="1:78" ht="15" customHeight="1" x14ac:dyDescent="0.2">
      <c r="A49" s="178" t="s">
        <v>50</v>
      </c>
      <c r="B49" s="215"/>
      <c r="C49" s="215"/>
      <c r="D49" s="215"/>
      <c r="E49" s="215"/>
      <c r="F49" s="215"/>
      <c r="G49" s="215"/>
      <c r="H49" s="215">
        <v>32.692307692307693</v>
      </c>
      <c r="I49" s="215">
        <v>34.328358208955223</v>
      </c>
      <c r="J49" s="215">
        <v>33.333333333333329</v>
      </c>
      <c r="K49" s="215">
        <v>33.035714285714285</v>
      </c>
      <c r="L49" s="215">
        <v>33.043478260869563</v>
      </c>
      <c r="M49" s="215">
        <v>31.914893617021278</v>
      </c>
      <c r="N49" s="215">
        <v>32.407407407407405</v>
      </c>
      <c r="O49" s="215">
        <v>31.782945736434108</v>
      </c>
      <c r="P49" s="215">
        <v>31.506849315068493</v>
      </c>
      <c r="Q49" s="215">
        <v>30.463576158940398</v>
      </c>
      <c r="R49" s="215">
        <v>29.921259842519689</v>
      </c>
      <c r="S49" s="215">
        <v>29.605263157894733</v>
      </c>
      <c r="T49" s="215">
        <v>29.015544041450774</v>
      </c>
      <c r="U49" s="215">
        <v>28.000000000000004</v>
      </c>
      <c r="V49" s="215">
        <v>27.155172413793103</v>
      </c>
      <c r="W49" s="215">
        <v>26.865671641791046</v>
      </c>
      <c r="X49" s="215">
        <v>26.293103448275861</v>
      </c>
      <c r="Y49" s="215">
        <v>25.806451612903224</v>
      </c>
      <c r="Z49" s="215">
        <v>24.842767295597483</v>
      </c>
      <c r="AA49" s="215">
        <v>24.695121951219512</v>
      </c>
      <c r="AB49" s="215">
        <v>24.149659863945576</v>
      </c>
      <c r="AC49" s="215">
        <v>23.511904761904763</v>
      </c>
      <c r="AD49" s="215">
        <v>23.192019950124688</v>
      </c>
      <c r="AE49" s="215">
        <v>22.807017543859647</v>
      </c>
      <c r="AF49" s="215">
        <v>22.66949152542373</v>
      </c>
      <c r="AG49" s="215">
        <v>22.273781902552201</v>
      </c>
      <c r="AH49" s="215">
        <v>22.222222222222221</v>
      </c>
      <c r="AI49" s="215">
        <v>21.901528013582343</v>
      </c>
      <c r="AJ49" s="215">
        <v>21.818181818181817</v>
      </c>
      <c r="AK49" s="215">
        <v>21.726190476190478</v>
      </c>
      <c r="AL49" s="215">
        <v>21.487603305785125</v>
      </c>
      <c r="AM49" s="215">
        <v>21.253822629969417</v>
      </c>
      <c r="AN49" s="215">
        <v>21.311475409836063</v>
      </c>
      <c r="AO49" s="215">
        <v>21.118012422360248</v>
      </c>
      <c r="AP49" s="215">
        <v>20.983213429256594</v>
      </c>
      <c r="AQ49" s="215">
        <v>21.045918367346939</v>
      </c>
      <c r="AR49" s="215">
        <v>20.851528384279476</v>
      </c>
      <c r="AS49" s="215">
        <v>20.788530465949819</v>
      </c>
      <c r="AT49" s="215">
        <v>20.689655172413794</v>
      </c>
      <c r="AU49" s="215">
        <v>20.692249811888637</v>
      </c>
      <c r="AV49" s="215">
        <v>20.56451612903226</v>
      </c>
      <c r="AW49" s="215">
        <v>20.452885317750184</v>
      </c>
      <c r="AX49" s="215">
        <v>20.492866407263293</v>
      </c>
      <c r="AY49" s="215">
        <v>20.380273321449792</v>
      </c>
      <c r="AZ49" s="215">
        <v>20.32426172553561</v>
      </c>
      <c r="BA49" s="215">
        <v>20.296113510178902</v>
      </c>
      <c r="BB49" s="215">
        <v>20.190156599552573</v>
      </c>
      <c r="BC49" s="215">
        <v>20.13786312161497</v>
      </c>
      <c r="BD49" s="215">
        <v>20.054078413699862</v>
      </c>
      <c r="BE49" s="215">
        <v>20.008853474988932</v>
      </c>
      <c r="BF49" s="215">
        <v>19.971401334604387</v>
      </c>
      <c r="BG49" s="215">
        <v>19.893899204244033</v>
      </c>
      <c r="BH49" s="215">
        <v>19.823434991974317</v>
      </c>
      <c r="BI49" s="215">
        <v>19.820157362307981</v>
      </c>
      <c r="BJ49" s="215">
        <v>19.747117887690592</v>
      </c>
      <c r="BK49" s="215">
        <v>19.693918646798227</v>
      </c>
      <c r="BL49" s="215">
        <v>19.590754073512695</v>
      </c>
      <c r="BM49" s="215">
        <v>19.542619542619544</v>
      </c>
      <c r="BN49" s="215">
        <v>19.508249757360076</v>
      </c>
      <c r="BO49" s="215">
        <v>19.451530612244898</v>
      </c>
      <c r="BP49" s="215">
        <v>19.399931810433007</v>
      </c>
      <c r="BQ49" s="215">
        <v>19.326408561536041</v>
      </c>
      <c r="BR49" s="215">
        <v>19.315951780207456</v>
      </c>
      <c r="BS49" s="215">
        <v>19.237656689690457</v>
      </c>
      <c r="BT49" s="215">
        <v>19.193668068266138</v>
      </c>
      <c r="BU49" s="215">
        <v>19.159968887736582</v>
      </c>
      <c r="BV49" s="215">
        <v>19.1169671752196</v>
      </c>
      <c r="BW49" s="215">
        <v>19.062875450540648</v>
      </c>
      <c r="BX49" s="215">
        <v>19.017518511829508</v>
      </c>
      <c r="BY49" s="215">
        <v>18.964615652780196</v>
      </c>
      <c r="BZ49" s="215">
        <v>18.917930908426246</v>
      </c>
    </row>
    <row r="50" spans="1:78" ht="15" customHeight="1" x14ac:dyDescent="0.2">
      <c r="A50" s="178" t="s">
        <v>183</v>
      </c>
      <c r="B50" s="215"/>
      <c r="C50" s="215"/>
      <c r="D50" s="215"/>
      <c r="E50" s="215"/>
      <c r="F50" s="215"/>
      <c r="G50" s="215"/>
      <c r="H50" s="215">
        <v>20</v>
      </c>
      <c r="I50" s="215">
        <v>20</v>
      </c>
      <c r="J50" s="215">
        <v>16.666666666666664</v>
      </c>
      <c r="K50" s="215">
        <v>16.666666666666664</v>
      </c>
      <c r="L50" s="215">
        <v>28.571428571428569</v>
      </c>
      <c r="M50" s="215">
        <v>25</v>
      </c>
      <c r="N50" s="215">
        <v>22.222222222222221</v>
      </c>
      <c r="O50" s="215">
        <v>30</v>
      </c>
      <c r="P50" s="215">
        <v>25</v>
      </c>
      <c r="Q50" s="215">
        <v>21.428571428571427</v>
      </c>
      <c r="R50" s="215">
        <v>20</v>
      </c>
      <c r="S50" s="215">
        <v>18.75</v>
      </c>
      <c r="T50" s="215">
        <v>22.222222222222221</v>
      </c>
      <c r="U50" s="215">
        <v>21.052631578947366</v>
      </c>
      <c r="V50" s="215">
        <v>23.809523809523807</v>
      </c>
      <c r="W50" s="215">
        <v>21.739130434782609</v>
      </c>
      <c r="X50" s="215">
        <v>23.076923076923077</v>
      </c>
      <c r="Y50" s="215">
        <v>20.689655172413794</v>
      </c>
      <c r="Z50" s="215">
        <v>18.75</v>
      </c>
      <c r="AA50" s="215">
        <v>19.444444444444446</v>
      </c>
      <c r="AB50" s="215">
        <v>17.5</v>
      </c>
      <c r="AC50" s="215">
        <v>20.454545454545457</v>
      </c>
      <c r="AD50" s="215">
        <v>18.75</v>
      </c>
      <c r="AE50" s="215">
        <v>17.307692307692307</v>
      </c>
      <c r="AF50" s="215">
        <v>17.857142857142858</v>
      </c>
      <c r="AG50" s="215">
        <v>18.333333333333332</v>
      </c>
      <c r="AH50" s="215">
        <v>17.460317460317459</v>
      </c>
      <c r="AI50" s="215">
        <v>18.181818181818183</v>
      </c>
      <c r="AJ50" s="215">
        <v>17.391304347826086</v>
      </c>
      <c r="AK50" s="215">
        <v>17.80821917808219</v>
      </c>
      <c r="AL50" s="215">
        <v>16.883116883116884</v>
      </c>
      <c r="AM50" s="215">
        <v>16.867469879518072</v>
      </c>
      <c r="AN50" s="215">
        <v>17.977528089887642</v>
      </c>
      <c r="AO50" s="215">
        <v>16.494845360824741</v>
      </c>
      <c r="AP50" s="215">
        <v>17.307692307692307</v>
      </c>
      <c r="AQ50" s="215">
        <v>17.117117117117118</v>
      </c>
      <c r="AR50" s="215">
        <v>16.949152542372879</v>
      </c>
      <c r="AS50" s="215">
        <v>16.93548387096774</v>
      </c>
      <c r="AT50" s="215">
        <v>16.793893129770993</v>
      </c>
      <c r="AU50" s="215">
        <v>16.546762589928058</v>
      </c>
      <c r="AV50" s="215">
        <v>16.556291390728479</v>
      </c>
      <c r="AW50" s="215">
        <v>16.265060240963855</v>
      </c>
      <c r="AX50" s="215">
        <v>16.847826086956523</v>
      </c>
      <c r="AY50" s="215">
        <v>16.256157635467979</v>
      </c>
      <c r="AZ50" s="215">
        <v>16.591928251121075</v>
      </c>
      <c r="BA50" s="215">
        <v>16.182572614107883</v>
      </c>
      <c r="BB50" s="215">
        <v>16.279069767441861</v>
      </c>
      <c r="BC50" s="215">
        <v>16.058394160583941</v>
      </c>
      <c r="BD50" s="215">
        <v>15.916955017301039</v>
      </c>
      <c r="BE50" s="215">
        <v>15.789473684210526</v>
      </c>
      <c r="BF50" s="215">
        <v>16.199376947040498</v>
      </c>
      <c r="BG50" s="215">
        <v>16.176470588235293</v>
      </c>
      <c r="BH50" s="215">
        <v>15.877437325905291</v>
      </c>
      <c r="BI50" s="215">
        <v>15.831134564643801</v>
      </c>
      <c r="BJ50" s="215">
        <v>15.789473684210526</v>
      </c>
      <c r="BK50" s="215">
        <v>15.789473684210526</v>
      </c>
      <c r="BL50" s="215">
        <v>15.596330275229359</v>
      </c>
      <c r="BM50" s="215">
        <v>15.673289183222957</v>
      </c>
      <c r="BN50" s="215">
        <v>15.74468085106383</v>
      </c>
      <c r="BO50" s="215">
        <v>15.605749486652979</v>
      </c>
      <c r="BP50" s="215">
        <v>15.705765407554672</v>
      </c>
      <c r="BQ50" s="215">
        <v>15.576923076923077</v>
      </c>
      <c r="BR50" s="215">
        <v>15.456238361266294</v>
      </c>
      <c r="BS50" s="215">
        <v>15.467625899280577</v>
      </c>
      <c r="BT50" s="215">
        <v>15.424610051993067</v>
      </c>
      <c r="BU50" s="215">
        <v>15.474209650582363</v>
      </c>
      <c r="BV50" s="215">
        <v>15.262321144674084</v>
      </c>
      <c r="BW50" s="215">
        <v>15.279878971255673</v>
      </c>
      <c r="BX50" s="215">
        <v>15.18624641833811</v>
      </c>
      <c r="BY50" s="215">
        <v>15.27027027027027</v>
      </c>
      <c r="BZ50" s="215">
        <v>15.18987341772152</v>
      </c>
    </row>
    <row r="51" spans="1:78" ht="15" customHeight="1" x14ac:dyDescent="0.2">
      <c r="A51" s="178"/>
      <c r="B51" s="215"/>
      <c r="C51" s="215"/>
      <c r="D51" s="215"/>
      <c r="E51" s="215"/>
      <c r="F51" s="215"/>
      <c r="G51" s="215"/>
      <c r="H51" s="215"/>
      <c r="I51" s="215"/>
      <c r="J51" s="215"/>
      <c r="K51" s="215"/>
      <c r="L51" s="215"/>
      <c r="M51" s="215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  <c r="AD51" s="215"/>
      <c r="AE51" s="215"/>
      <c r="AF51" s="215"/>
      <c r="AG51" s="215"/>
      <c r="AH51" s="215"/>
      <c r="AI51" s="215"/>
      <c r="AJ51" s="215"/>
      <c r="AK51" s="215"/>
      <c r="AL51" s="215"/>
      <c r="AM51" s="215"/>
      <c r="AN51" s="215"/>
      <c r="AO51" s="215"/>
      <c r="AP51" s="215"/>
      <c r="AQ51" s="215"/>
      <c r="AR51" s="215"/>
      <c r="AS51" s="215"/>
      <c r="AT51" s="215"/>
      <c r="AU51" s="215"/>
      <c r="AV51" s="215"/>
      <c r="AW51" s="215"/>
      <c r="AX51" s="215"/>
      <c r="AY51" s="215"/>
      <c r="AZ51" s="215"/>
      <c r="BA51" s="215"/>
      <c r="BB51" s="215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5"/>
      <c r="BS51" s="215"/>
      <c r="BT51" s="215"/>
      <c r="BU51" s="215"/>
      <c r="BV51" s="215"/>
      <c r="BW51" s="215"/>
      <c r="BX51" s="215"/>
      <c r="BY51" s="215"/>
      <c r="BZ51" s="215"/>
    </row>
    <row r="52" spans="1:78" s="173" customFormat="1" ht="15" customHeight="1" x14ac:dyDescent="0.2">
      <c r="A52" s="179" t="s">
        <v>182</v>
      </c>
      <c r="B52" s="216"/>
      <c r="C52" s="216"/>
      <c r="D52" s="216"/>
      <c r="E52" s="216"/>
      <c r="F52" s="216"/>
      <c r="G52" s="216"/>
      <c r="H52" s="216">
        <v>33.696445731100383</v>
      </c>
      <c r="I52" s="216">
        <v>33.851705978799998</v>
      </c>
      <c r="J52" s="216">
        <v>34.009035955811555</v>
      </c>
      <c r="K52" s="216">
        <v>34.169747321987707</v>
      </c>
      <c r="L52" s="216">
        <v>34.335622860227573</v>
      </c>
      <c r="M52" s="216">
        <v>34.507921514748183</v>
      </c>
      <c r="N52" s="216">
        <v>34.681234044250616</v>
      </c>
      <c r="O52" s="216">
        <v>34.861183381413753</v>
      </c>
      <c r="P52" s="216">
        <v>35.044098052400876</v>
      </c>
      <c r="Q52" s="216">
        <v>35.204663302173365</v>
      </c>
      <c r="R52" s="216">
        <v>35.370710538851149</v>
      </c>
      <c r="S52" s="216">
        <v>35.540988133327133</v>
      </c>
      <c r="T52" s="216">
        <v>35.71827105640179</v>
      </c>
      <c r="U52" s="216">
        <v>35.904102893145065</v>
      </c>
      <c r="V52" s="216">
        <v>36.100364951881126</v>
      </c>
      <c r="W52" s="216">
        <v>36.308801779246799</v>
      </c>
      <c r="X52" s="216">
        <v>36.529428676702118</v>
      </c>
      <c r="Y52" s="216">
        <v>36.762715220048761</v>
      </c>
      <c r="Z52" s="216">
        <v>37.008917912129931</v>
      </c>
      <c r="AA52" s="216">
        <v>37.267931280045602</v>
      </c>
      <c r="AB52" s="216">
        <v>37.5394085284845</v>
      </c>
      <c r="AC52" s="216">
        <v>37.829630201061754</v>
      </c>
      <c r="AD52" s="216">
        <v>38.129951729482102</v>
      </c>
      <c r="AE52" s="216">
        <v>38.446127287940001</v>
      </c>
      <c r="AF52" s="216">
        <v>38.780370407784993</v>
      </c>
      <c r="AG52" s="216">
        <v>39.136004520170289</v>
      </c>
      <c r="AH52" s="216">
        <v>39.521568644265834</v>
      </c>
      <c r="AI52" s="216">
        <v>39.939222208874916</v>
      </c>
      <c r="AJ52" s="216">
        <v>40.389347476273088</v>
      </c>
      <c r="AK52" s="216">
        <v>40.871032911475567</v>
      </c>
      <c r="AL52" s="216">
        <v>41.382537336410294</v>
      </c>
      <c r="AM52" s="216">
        <v>41.930569066684718</v>
      </c>
      <c r="AN52" s="216">
        <v>42.502923317004637</v>
      </c>
      <c r="AO52" s="216">
        <v>43.098592524866319</v>
      </c>
      <c r="AP52" s="216">
        <v>43.717213132671567</v>
      </c>
      <c r="AQ52" s="216">
        <v>44.351489330540097</v>
      </c>
      <c r="AR52" s="216">
        <v>44.992683188253409</v>
      </c>
      <c r="AS52" s="216">
        <v>45.620335166243066</v>
      </c>
      <c r="AT52" s="216">
        <v>46.216533488041115</v>
      </c>
      <c r="AU52" s="216">
        <v>46.763296334486945</v>
      </c>
      <c r="AV52" s="216">
        <v>47.249153859285435</v>
      </c>
      <c r="AW52" s="216">
        <v>47.686949041521899</v>
      </c>
      <c r="AX52" s="216">
        <v>48.066597040119312</v>
      </c>
      <c r="AY52" s="216">
        <v>48.391528423701622</v>
      </c>
      <c r="AZ52" s="216">
        <v>48.666563112408504</v>
      </c>
      <c r="BA52" s="216">
        <v>48.896726782072392</v>
      </c>
      <c r="BB52" s="216">
        <v>49.101192620705341</v>
      </c>
      <c r="BC52" s="216">
        <v>49.271721177233097</v>
      </c>
      <c r="BD52" s="216">
        <v>49.40591895147152</v>
      </c>
      <c r="BE52" s="216">
        <v>49.498027213189047</v>
      </c>
      <c r="BF52" s="216">
        <v>49.54575274685569</v>
      </c>
      <c r="BG52" s="216">
        <v>49.571325839962419</v>
      </c>
      <c r="BH52" s="216">
        <v>49.560439886669144</v>
      </c>
      <c r="BI52" s="216">
        <v>49.518794563702798</v>
      </c>
      <c r="BJ52" s="216">
        <v>49.453776330337121</v>
      </c>
      <c r="BK52" s="216">
        <v>49.37073237061815</v>
      </c>
      <c r="BL52" s="216">
        <v>49.291850252118664</v>
      </c>
      <c r="BM52" s="216">
        <v>49.19825305170373</v>
      </c>
      <c r="BN52" s="216">
        <v>49.090902284474048</v>
      </c>
      <c r="BO52" s="216">
        <v>48.969948714227115</v>
      </c>
      <c r="BP52" s="216">
        <v>48.835912300103878</v>
      </c>
      <c r="BQ52" s="216">
        <v>48.714310644854081</v>
      </c>
      <c r="BR52" s="216">
        <v>48.583639165281532</v>
      </c>
      <c r="BS52" s="216">
        <v>48.442870933091932</v>
      </c>
      <c r="BT52" s="216">
        <v>48.29166812228415</v>
      </c>
      <c r="BU52" s="216">
        <v>48.128934542153146</v>
      </c>
      <c r="BV52" s="216">
        <v>47.980907748220929</v>
      </c>
      <c r="BW52" s="216">
        <v>47.825391123608654</v>
      </c>
      <c r="BX52" s="216">
        <v>47.660906110923037</v>
      </c>
      <c r="BY52" s="216">
        <v>47.485462107041023</v>
      </c>
      <c r="BZ52" s="216">
        <v>47.296821522574945</v>
      </c>
    </row>
    <row r="53" spans="1:78" s="173" customFormat="1" ht="15" customHeight="1" x14ac:dyDescent="0.2">
      <c r="A53" s="179"/>
      <c r="B53" s="216"/>
      <c r="C53" s="216"/>
      <c r="D53" s="216"/>
      <c r="E53" s="216"/>
      <c r="F53" s="216"/>
      <c r="G53" s="216"/>
      <c r="H53" s="216"/>
      <c r="I53" s="216"/>
      <c r="J53" s="216"/>
      <c r="K53" s="216"/>
      <c r="L53" s="216"/>
      <c r="M53" s="216"/>
      <c r="N53" s="216"/>
      <c r="O53" s="216"/>
      <c r="P53" s="216"/>
      <c r="Q53" s="216"/>
      <c r="R53" s="216"/>
      <c r="S53" s="216"/>
      <c r="T53" s="216"/>
      <c r="U53" s="216"/>
      <c r="V53" s="216"/>
      <c r="W53" s="216"/>
      <c r="X53" s="216"/>
      <c r="Y53" s="216"/>
      <c r="Z53" s="216"/>
      <c r="AA53" s="216"/>
      <c r="AB53" s="216"/>
      <c r="AC53" s="216"/>
      <c r="AD53" s="216"/>
      <c r="AE53" s="216"/>
      <c r="AF53" s="216"/>
      <c r="AG53" s="216"/>
      <c r="AH53" s="216"/>
      <c r="AI53" s="216"/>
      <c r="AJ53" s="216"/>
      <c r="AK53" s="216"/>
      <c r="AL53" s="216"/>
      <c r="AM53" s="216"/>
      <c r="AN53" s="216"/>
      <c r="AO53" s="216"/>
      <c r="AP53" s="216"/>
      <c r="AQ53" s="216"/>
      <c r="AR53" s="216"/>
      <c r="AS53" s="216"/>
      <c r="AT53" s="216"/>
      <c r="AU53" s="216"/>
      <c r="AV53" s="216"/>
      <c r="AW53" s="216"/>
      <c r="AX53" s="216"/>
      <c r="AY53" s="216"/>
      <c r="AZ53" s="216"/>
      <c r="BA53" s="216"/>
      <c r="BB53" s="216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6"/>
      <c r="BS53" s="216"/>
      <c r="BT53" s="216"/>
      <c r="BU53" s="216"/>
      <c r="BV53" s="216"/>
      <c r="BW53" s="216"/>
      <c r="BX53" s="216"/>
      <c r="BY53" s="216"/>
      <c r="BZ53" s="216"/>
    </row>
    <row r="54" spans="1:78" ht="15" customHeight="1" x14ac:dyDescent="0.2">
      <c r="A54" s="180" t="s">
        <v>3</v>
      </c>
      <c r="B54" s="217"/>
      <c r="C54" s="217"/>
      <c r="D54" s="217"/>
      <c r="E54" s="217"/>
      <c r="F54" s="217"/>
      <c r="G54" s="217"/>
      <c r="H54" s="217">
        <v>30.183000361779953</v>
      </c>
      <c r="I54" s="217">
        <v>30.200682407799501</v>
      </c>
      <c r="J54" s="217">
        <v>30.213754166255331</v>
      </c>
      <c r="K54" s="217">
        <v>30.221357532550581</v>
      </c>
      <c r="L54" s="217">
        <v>30.223339626029865</v>
      </c>
      <c r="M54" s="217">
        <v>30.219612498410143</v>
      </c>
      <c r="N54" s="217">
        <v>30.210027462912713</v>
      </c>
      <c r="O54" s="217">
        <v>30.193009368103592</v>
      </c>
      <c r="P54" s="217">
        <v>30.16660040071411</v>
      </c>
      <c r="Q54" s="217">
        <v>30.119276761491943</v>
      </c>
      <c r="R54" s="217">
        <v>30.061778076684199</v>
      </c>
      <c r="S54" s="217">
        <v>29.994656787660741</v>
      </c>
      <c r="T54" s="217">
        <v>29.915705642033409</v>
      </c>
      <c r="U54" s="217">
        <v>29.824959232741861</v>
      </c>
      <c r="V54" s="217">
        <v>29.720665702628722</v>
      </c>
      <c r="W54" s="217">
        <v>29.602628285356698</v>
      </c>
      <c r="X54" s="217">
        <v>29.469064472696438</v>
      </c>
      <c r="Y54" s="217">
        <v>29.319360893920805</v>
      </c>
      <c r="Z54" s="217">
        <v>29.152355974216281</v>
      </c>
      <c r="AA54" s="217">
        <v>28.967468651839624</v>
      </c>
      <c r="AB54" s="217">
        <v>28.763219902460406</v>
      </c>
      <c r="AC54" s="217">
        <v>28.54089740186259</v>
      </c>
      <c r="AD54" s="217">
        <v>28.307884534112414</v>
      </c>
      <c r="AE54" s="217">
        <v>28.056061747084719</v>
      </c>
      <c r="AF54" s="217">
        <v>27.786686537256095</v>
      </c>
      <c r="AG54" s="217">
        <v>27.500671975064179</v>
      </c>
      <c r="AH54" s="217">
        <v>27.199455267199163</v>
      </c>
      <c r="AI54" s="217">
        <v>26.886323621286991</v>
      </c>
      <c r="AJ54" s="217">
        <v>26.563391387027202</v>
      </c>
      <c r="AK54" s="217">
        <v>26.234031449252342</v>
      </c>
      <c r="AL54" s="217">
        <v>25.901239765563545</v>
      </c>
      <c r="AM54" s="217">
        <v>25.569000350420289</v>
      </c>
      <c r="AN54" s="217">
        <v>25.240602486331081</v>
      </c>
      <c r="AO54" s="217">
        <v>24.919085870697678</v>
      </c>
      <c r="AP54" s="217">
        <v>24.608149209056823</v>
      </c>
      <c r="AQ54" s="217">
        <v>24.310078440694081</v>
      </c>
      <c r="AR54" s="217">
        <v>24.026822207752474</v>
      </c>
      <c r="AS54" s="217">
        <v>23.760425008300942</v>
      </c>
      <c r="AT54" s="217">
        <v>23.511498990151537</v>
      </c>
      <c r="AU54" s="217">
        <v>23.28094610089499</v>
      </c>
      <c r="AV54" s="217">
        <v>23.068538268506899</v>
      </c>
      <c r="AW54" s="217">
        <v>22.87427647292602</v>
      </c>
      <c r="AX54" s="217">
        <v>22.69773079945195</v>
      </c>
      <c r="AY54" s="217">
        <v>22.538022173159934</v>
      </c>
      <c r="AZ54" s="217">
        <v>22.394042387029682</v>
      </c>
      <c r="BA54" s="217">
        <v>22.264954178503217</v>
      </c>
      <c r="BB54" s="217">
        <v>22.149749514095774</v>
      </c>
      <c r="BC54" s="217">
        <v>22.047369517360245</v>
      </c>
      <c r="BD54" s="217">
        <v>21.956535635706022</v>
      </c>
      <c r="BE54" s="217">
        <v>21.875928314876099</v>
      </c>
      <c r="BF54" s="217">
        <v>21.804686848469686</v>
      </c>
      <c r="BG54" s="217">
        <v>21.742175968778927</v>
      </c>
      <c r="BH54" s="217">
        <v>21.686984693983511</v>
      </c>
      <c r="BI54" s="217">
        <v>21.638963301123955</v>
      </c>
      <c r="BJ54" s="217">
        <v>21.596517524128611</v>
      </c>
      <c r="BK54" s="217">
        <v>21.559648933154115</v>
      </c>
      <c r="BL54" s="217">
        <v>21.527519759936816</v>
      </c>
      <c r="BM54" s="217">
        <v>21.499341435730805</v>
      </c>
      <c r="BN54" s="217">
        <v>21.475022706630337</v>
      </c>
      <c r="BO54" s="217">
        <v>21.453935011648248</v>
      </c>
      <c r="BP54" s="217">
        <v>21.43546142708411</v>
      </c>
      <c r="BQ54" s="217">
        <v>21.419539813315939</v>
      </c>
      <c r="BR54" s="217">
        <v>21.405871197999272</v>
      </c>
      <c r="BS54" s="217">
        <v>21.393755098414545</v>
      </c>
      <c r="BT54" s="217">
        <v>21.383628694033856</v>
      </c>
      <c r="BU54" s="217">
        <v>21.374973825608414</v>
      </c>
      <c r="BV54" s="217">
        <v>21.36754579547241</v>
      </c>
      <c r="BW54" s="217">
        <v>21.361149756431878</v>
      </c>
      <c r="BX54" s="217">
        <v>21.355680317040949</v>
      </c>
      <c r="BY54" s="217">
        <v>21.35105941005401</v>
      </c>
      <c r="BZ54" s="217">
        <v>21.347384094811268</v>
      </c>
    </row>
    <row r="55" spans="1:78" ht="15" customHeight="1" x14ac:dyDescent="0.2">
      <c r="A55" s="180" t="s">
        <v>4</v>
      </c>
      <c r="B55" s="217"/>
      <c r="C55" s="217"/>
      <c r="D55" s="217"/>
      <c r="E55" s="217"/>
      <c r="F55" s="217"/>
      <c r="G55" s="217"/>
      <c r="H55" s="217">
        <v>35.322175631675698</v>
      </c>
      <c r="I55" s="217">
        <v>35.504659519149307</v>
      </c>
      <c r="J55" s="217">
        <v>35.688817223837212</v>
      </c>
      <c r="K55" s="217">
        <v>35.875010333140452</v>
      </c>
      <c r="L55" s="217">
        <v>36.067167287992561</v>
      </c>
      <c r="M55" s="217">
        <v>36.263304743205538</v>
      </c>
      <c r="N55" s="217">
        <v>36.467501311942421</v>
      </c>
      <c r="O55" s="217">
        <v>36.678325895549392</v>
      </c>
      <c r="P55" s="217">
        <v>36.892422119721289</v>
      </c>
      <c r="Q55" s="217">
        <v>37.063679033215244</v>
      </c>
      <c r="R55" s="217">
        <v>37.246565387109271</v>
      </c>
      <c r="S55" s="217">
        <v>37.444199021028048</v>
      </c>
      <c r="T55" s="217">
        <v>37.657041238341264</v>
      </c>
      <c r="U55" s="217">
        <v>37.88771228771229</v>
      </c>
      <c r="V55" s="217">
        <v>38.138518222301599</v>
      </c>
      <c r="W55" s="217">
        <v>38.411343674501566</v>
      </c>
      <c r="X55" s="217">
        <v>38.707996969078771</v>
      </c>
      <c r="Y55" s="217">
        <v>39.03066884061289</v>
      </c>
      <c r="Z55" s="217">
        <v>39.380256961646296</v>
      </c>
      <c r="AA55" s="217">
        <v>39.757391115527099</v>
      </c>
      <c r="AB55" s="217">
        <v>40.162986514426983</v>
      </c>
      <c r="AC55" s="217">
        <v>40.599182820044106</v>
      </c>
      <c r="AD55" s="217">
        <v>41.07908871345662</v>
      </c>
      <c r="AE55" s="217">
        <v>41.588278756267869</v>
      </c>
      <c r="AF55" s="217">
        <v>42.127940344181312</v>
      </c>
      <c r="AG55" s="217">
        <v>42.697707974915367</v>
      </c>
      <c r="AH55" s="217">
        <v>43.296669945506224</v>
      </c>
      <c r="AI55" s="217">
        <v>43.925622793733474</v>
      </c>
      <c r="AJ55" s="217">
        <v>44.583157883792623</v>
      </c>
      <c r="AK55" s="217">
        <v>45.266488506640243</v>
      </c>
      <c r="AL55" s="217">
        <v>45.969995807797496</v>
      </c>
      <c r="AM55" s="217">
        <v>46.687808229561185</v>
      </c>
      <c r="AN55" s="217">
        <v>47.408509557558595</v>
      </c>
      <c r="AO55" s="217">
        <v>48.119926688522433</v>
      </c>
      <c r="AP55" s="217">
        <v>48.809217715497851</v>
      </c>
      <c r="AQ55" s="217">
        <v>49.463583317261758</v>
      </c>
      <c r="AR55" s="217">
        <v>50.072170585019137</v>
      </c>
      <c r="AS55" s="217">
        <v>50.627851327192261</v>
      </c>
      <c r="AT55" s="217">
        <v>51.127083467571801</v>
      </c>
      <c r="AU55" s="217">
        <v>51.568823026503274</v>
      </c>
      <c r="AV55" s="217">
        <v>51.955674583446928</v>
      </c>
      <c r="AW55" s="217">
        <v>52.292767559026352</v>
      </c>
      <c r="AX55" s="217">
        <v>52.584689598226895</v>
      </c>
      <c r="AY55" s="217">
        <v>52.837617025307459</v>
      </c>
      <c r="AZ55" s="217">
        <v>53.057232724283999</v>
      </c>
      <c r="BA55" s="217">
        <v>53.249290792075875</v>
      </c>
      <c r="BB55" s="217">
        <v>53.417792837474309</v>
      </c>
      <c r="BC55" s="217">
        <v>53.567691028247864</v>
      </c>
      <c r="BD55" s="217">
        <v>53.701891389881965</v>
      </c>
      <c r="BE55" s="217">
        <v>53.8229701483247</v>
      </c>
      <c r="BF55" s="217">
        <v>53.933331715760012</v>
      </c>
      <c r="BG55" s="217">
        <v>54.034848176074988</v>
      </c>
      <c r="BH55" s="217">
        <v>54.129329284850279</v>
      </c>
      <c r="BI55" s="217">
        <v>54.217633108077237</v>
      </c>
      <c r="BJ55" s="217">
        <v>54.300913316514588</v>
      </c>
      <c r="BK55" s="217">
        <v>54.380071592781931</v>
      </c>
      <c r="BL55" s="217">
        <v>54.455620072481857</v>
      </c>
      <c r="BM55" s="217">
        <v>54.528032969145755</v>
      </c>
      <c r="BN55" s="217">
        <v>54.598156999705147</v>
      </c>
      <c r="BO55" s="217">
        <v>54.665657288664917</v>
      </c>
      <c r="BP55" s="217">
        <v>54.731220081704002</v>
      </c>
      <c r="BQ55" s="217">
        <v>54.794864570189517</v>
      </c>
      <c r="BR55" s="217">
        <v>54.857021981128817</v>
      </c>
      <c r="BS55" s="217">
        <v>54.917540621133135</v>
      </c>
      <c r="BT55" s="217">
        <v>54.976741925489101</v>
      </c>
      <c r="BU55" s="217">
        <v>55.034560626785698</v>
      </c>
      <c r="BV55" s="217">
        <v>55.091119789507317</v>
      </c>
      <c r="BW55" s="217">
        <v>55.146963588971452</v>
      </c>
      <c r="BX55" s="217">
        <v>55.201509981733444</v>
      </c>
      <c r="BY55" s="217">
        <v>55.254945095160934</v>
      </c>
      <c r="BZ55" s="217">
        <v>55.307037953189166</v>
      </c>
    </row>
    <row r="56" spans="1:78" ht="15" customHeight="1" x14ac:dyDescent="0.2">
      <c r="A56" s="180" t="s">
        <v>5</v>
      </c>
      <c r="B56" s="217"/>
      <c r="C56" s="217"/>
      <c r="D56" s="217"/>
      <c r="E56" s="217"/>
      <c r="F56" s="217"/>
      <c r="G56" s="217"/>
      <c r="H56" s="217">
        <v>38.455440893677611</v>
      </c>
      <c r="I56" s="217">
        <v>38.717248985478555</v>
      </c>
      <c r="J56" s="217">
        <v>38.983595352016401</v>
      </c>
      <c r="K56" s="217">
        <v>39.254553043201739</v>
      </c>
      <c r="L56" s="217">
        <v>39.533852560148055</v>
      </c>
      <c r="M56" s="217">
        <v>39.822043878396649</v>
      </c>
      <c r="N56" s="217">
        <v>40.119698876839664</v>
      </c>
      <c r="O56" s="217">
        <v>40.428008017068592</v>
      </c>
      <c r="P56" s="217">
        <v>40.740973169103675</v>
      </c>
      <c r="Q56" s="217">
        <v>40.995416572215248</v>
      </c>
      <c r="R56" s="217">
        <v>41.266063779152788</v>
      </c>
      <c r="S56" s="217">
        <v>41.554515008682706</v>
      </c>
      <c r="T56" s="217">
        <v>41.861253633702809</v>
      </c>
      <c r="U56" s="217">
        <v>42.188837075140619</v>
      </c>
      <c r="V56" s="217">
        <v>42.537178386655221</v>
      </c>
      <c r="W56" s="217">
        <v>42.908297883797317</v>
      </c>
      <c r="X56" s="217">
        <v>43.302967713881948</v>
      </c>
      <c r="Y56" s="217">
        <v>43.720390153274501</v>
      </c>
      <c r="Z56" s="217">
        <v>44.161849236664715</v>
      </c>
      <c r="AA56" s="217">
        <v>44.624730301027846</v>
      </c>
      <c r="AB56" s="217">
        <v>45.109960392682666</v>
      </c>
      <c r="AC56" s="217">
        <v>45.618036146823179</v>
      </c>
      <c r="AD56" s="217">
        <v>46.151107978958649</v>
      </c>
      <c r="AE56" s="217">
        <v>46.706323207742734</v>
      </c>
      <c r="AF56" s="217">
        <v>47.283654409230387</v>
      </c>
      <c r="AG56" s="217">
        <v>47.886325223574211</v>
      </c>
      <c r="AH56" s="217">
        <v>48.51443243700799</v>
      </c>
      <c r="AI56" s="217">
        <v>49.173029344905345</v>
      </c>
      <c r="AJ56" s="217">
        <v>49.865311293722023</v>
      </c>
      <c r="AK56" s="217">
        <v>50.594444925153581</v>
      </c>
      <c r="AL56" s="217">
        <v>51.362904678283584</v>
      </c>
      <c r="AM56" s="217">
        <v>52.172322553317898</v>
      </c>
      <c r="AN56" s="217">
        <v>53.018365638517508</v>
      </c>
      <c r="AO56" s="217">
        <v>53.895556071119735</v>
      </c>
      <c r="AP56" s="217">
        <v>54.792797307385321</v>
      </c>
      <c r="AQ56" s="217">
        <v>55.695337590063247</v>
      </c>
      <c r="AR56" s="217">
        <v>56.585344097051873</v>
      </c>
      <c r="AS56" s="217">
        <v>57.445821749001425</v>
      </c>
      <c r="AT56" s="217">
        <v>58.260960602268021</v>
      </c>
      <c r="AU56" s="217">
        <v>59.017408736265907</v>
      </c>
      <c r="AV56" s="217">
        <v>59.706685647881784</v>
      </c>
      <c r="AW56" s="217">
        <v>60.327003283343686</v>
      </c>
      <c r="AX56" s="217">
        <v>60.87689021268875</v>
      </c>
      <c r="AY56" s="217">
        <v>61.360111613577971</v>
      </c>
      <c r="AZ56" s="217">
        <v>61.783048683817697</v>
      </c>
      <c r="BA56" s="217">
        <v>62.152218947504977</v>
      </c>
      <c r="BB56" s="217">
        <v>62.474438857747728</v>
      </c>
      <c r="BC56" s="217">
        <v>62.756663735360917</v>
      </c>
      <c r="BD56" s="217">
        <v>63.005386540024546</v>
      </c>
      <c r="BE56" s="217">
        <v>63.22554012930398</v>
      </c>
      <c r="BF56" s="217">
        <v>63.421577284041376</v>
      </c>
      <c r="BG56" s="217">
        <v>63.598076776799616</v>
      </c>
      <c r="BH56" s="217">
        <v>63.758391955764736</v>
      </c>
      <c r="BI56" s="217">
        <v>63.905315909054281</v>
      </c>
      <c r="BJ56" s="217">
        <v>64.040910774911779</v>
      </c>
      <c r="BK56" s="217">
        <v>64.166962236382389</v>
      </c>
      <c r="BL56" s="217">
        <v>64.285596914064598</v>
      </c>
      <c r="BM56" s="217">
        <v>64.39756713391958</v>
      </c>
      <c r="BN56" s="217">
        <v>64.503993287677829</v>
      </c>
      <c r="BO56" s="217">
        <v>64.605798023774554</v>
      </c>
      <c r="BP56" s="217">
        <v>64.703419399860422</v>
      </c>
      <c r="BQ56" s="217">
        <v>64.797694090896613</v>
      </c>
      <c r="BR56" s="217">
        <v>64.888610242093108</v>
      </c>
      <c r="BS56" s="217">
        <v>64.976699475476991</v>
      </c>
      <c r="BT56" s="217">
        <v>65.062326438613752</v>
      </c>
      <c r="BU56" s="217">
        <v>65.145973348304963</v>
      </c>
      <c r="BV56" s="217">
        <v>65.227310061601642</v>
      </c>
      <c r="BW56" s="217">
        <v>65.306940493403502</v>
      </c>
      <c r="BX56" s="217">
        <v>65.384780095070866</v>
      </c>
      <c r="BY56" s="217">
        <v>65.460844360582399</v>
      </c>
      <c r="BZ56" s="217">
        <v>65.535242201163214</v>
      </c>
    </row>
    <row r="57" spans="1:78" ht="15" customHeight="1" x14ac:dyDescent="0.2">
      <c r="A57" s="180" t="s">
        <v>6</v>
      </c>
      <c r="B57" s="217"/>
      <c r="C57" s="217"/>
      <c r="D57" s="217"/>
      <c r="E57" s="217"/>
      <c r="F57" s="217"/>
      <c r="G57" s="217"/>
      <c r="H57" s="217">
        <v>39.099644412481524</v>
      </c>
      <c r="I57" s="217">
        <v>39.360622302328892</v>
      </c>
      <c r="J57" s="217">
        <v>39.625603214753426</v>
      </c>
      <c r="K57" s="217">
        <v>39.895556045372082</v>
      </c>
      <c r="L57" s="217">
        <v>40.171731153029036</v>
      </c>
      <c r="M57" s="217">
        <v>40.454846001260897</v>
      </c>
      <c r="N57" s="217">
        <v>40.748512949347912</v>
      </c>
      <c r="O57" s="217">
        <v>41.050655857038862</v>
      </c>
      <c r="P57" s="217">
        <v>41.359134668584709</v>
      </c>
      <c r="Q57" s="217">
        <v>41.619586950978942</v>
      </c>
      <c r="R57" s="217">
        <v>41.895347853531248</v>
      </c>
      <c r="S57" s="217">
        <v>42.188633997033861</v>
      </c>
      <c r="T57" s="217">
        <v>42.502281315262458</v>
      </c>
      <c r="U57" s="217">
        <v>42.837877977781744</v>
      </c>
      <c r="V57" s="217">
        <v>43.198085199420042</v>
      </c>
      <c r="W57" s="217">
        <v>43.583754594949312</v>
      </c>
      <c r="X57" s="217">
        <v>43.997726492793412</v>
      </c>
      <c r="Y57" s="217">
        <v>44.440544460675255</v>
      </c>
      <c r="Z57" s="217">
        <v>44.913296807554183</v>
      </c>
      <c r="AA57" s="217">
        <v>45.41568946537118</v>
      </c>
      <c r="AB57" s="217">
        <v>45.947482253771071</v>
      </c>
      <c r="AC57" s="217">
        <v>46.510671031682143</v>
      </c>
      <c r="AD57" s="217">
        <v>47.093131583622565</v>
      </c>
      <c r="AE57" s="217">
        <v>47.706722551436528</v>
      </c>
      <c r="AF57" s="217">
        <v>48.353878502202285</v>
      </c>
      <c r="AG57" s="217">
        <v>49.034797620124344</v>
      </c>
      <c r="AH57" s="217">
        <v>49.7505742856493</v>
      </c>
      <c r="AI57" s="217">
        <v>50.507924795715972</v>
      </c>
      <c r="AJ57" s="217">
        <v>51.309571598599938</v>
      </c>
      <c r="AK57" s="217">
        <v>52.159725904474442</v>
      </c>
      <c r="AL57" s="217">
        <v>53.061553229539236</v>
      </c>
      <c r="AM57" s="217">
        <v>54.016909951640343</v>
      </c>
      <c r="AN57" s="217">
        <v>55.021426318816204</v>
      </c>
      <c r="AO57" s="217">
        <v>56.066949379224532</v>
      </c>
      <c r="AP57" s="217">
        <v>57.139512012363603</v>
      </c>
      <c r="AQ57" s="217">
        <v>58.217945642115367</v>
      </c>
      <c r="AR57" s="217">
        <v>59.279870345420107</v>
      </c>
      <c r="AS57" s="217">
        <v>60.301930059239439</v>
      </c>
      <c r="AT57" s="217">
        <v>61.263184363071211</v>
      </c>
      <c r="AU57" s="217">
        <v>62.148169313889198</v>
      </c>
      <c r="AV57" s="217">
        <v>62.946719732956737</v>
      </c>
      <c r="AW57" s="217">
        <v>63.657653125393033</v>
      </c>
      <c r="AX57" s="217">
        <v>64.281314977778209</v>
      </c>
      <c r="AY57" s="217">
        <v>64.82344685561057</v>
      </c>
      <c r="AZ57" s="217">
        <v>65.293579582156553</v>
      </c>
      <c r="BA57" s="217">
        <v>65.700436391758274</v>
      </c>
      <c r="BB57" s="217">
        <v>66.05321880711827</v>
      </c>
      <c r="BC57" s="217">
        <v>66.360392409345366</v>
      </c>
      <c r="BD57" s="217">
        <v>66.630238343290884</v>
      </c>
      <c r="BE57" s="217">
        <v>66.868779315867755</v>
      </c>
      <c r="BF57" s="217">
        <v>67.081344218533772</v>
      </c>
      <c r="BG57" s="217">
        <v>67.273150585091301</v>
      </c>
      <c r="BH57" s="217">
        <v>67.447376103566654</v>
      </c>
      <c r="BI57" s="217">
        <v>67.608015506619267</v>
      </c>
      <c r="BJ57" s="217">
        <v>67.757014987845523</v>
      </c>
      <c r="BK57" s="217">
        <v>67.896494527044325</v>
      </c>
      <c r="BL57" s="217">
        <v>68.028000662259686</v>
      </c>
      <c r="BM57" s="217">
        <v>68.153029974880923</v>
      </c>
      <c r="BN57" s="217">
        <v>68.272898244017753</v>
      </c>
      <c r="BO57" s="217">
        <v>68.387698537425649</v>
      </c>
      <c r="BP57" s="217">
        <v>68.498405575554358</v>
      </c>
      <c r="BQ57" s="217">
        <v>68.605532163306876</v>
      </c>
      <c r="BR57" s="217">
        <v>68.70960734263835</v>
      </c>
      <c r="BS57" s="217">
        <v>68.810982743029868</v>
      </c>
      <c r="BT57" s="217">
        <v>68.90952310206508</v>
      </c>
      <c r="BU57" s="217">
        <v>69.005828029478707</v>
      </c>
      <c r="BV57" s="217">
        <v>69.099921288318768</v>
      </c>
      <c r="BW57" s="217">
        <v>69.192278535157826</v>
      </c>
      <c r="BX57" s="217">
        <v>69.282744610648109</v>
      </c>
      <c r="BY57" s="217">
        <v>69.371342892106696</v>
      </c>
      <c r="BZ57" s="217">
        <v>69.457572636510122</v>
      </c>
    </row>
    <row r="58" spans="1:78" ht="15" customHeight="1" x14ac:dyDescent="0.2">
      <c r="A58" s="180" t="s">
        <v>7</v>
      </c>
      <c r="B58" s="217"/>
      <c r="C58" s="217"/>
      <c r="D58" s="217"/>
      <c r="E58" s="217"/>
      <c r="F58" s="217"/>
      <c r="G58" s="217"/>
      <c r="H58" s="217">
        <v>38.929512686682862</v>
      </c>
      <c r="I58" s="217">
        <v>39.159596566308778</v>
      </c>
      <c r="J58" s="217">
        <v>39.390463310672928</v>
      </c>
      <c r="K58" s="217">
        <v>39.625224807101006</v>
      </c>
      <c r="L58" s="217">
        <v>39.865539506090663</v>
      </c>
      <c r="M58" s="217">
        <v>40.111682307115785</v>
      </c>
      <c r="N58" s="217">
        <v>40.36502843663478</v>
      </c>
      <c r="O58" s="217">
        <v>40.628949800977196</v>
      </c>
      <c r="P58" s="217">
        <v>40.898404103733256</v>
      </c>
      <c r="Q58" s="217">
        <v>41.151915634347908</v>
      </c>
      <c r="R58" s="217">
        <v>41.419841289062184</v>
      </c>
      <c r="S58" s="217">
        <v>41.703129477181378</v>
      </c>
      <c r="T58" s="217">
        <v>42.005393735198979</v>
      </c>
      <c r="U58" s="217">
        <v>42.327751455748853</v>
      </c>
      <c r="V58" s="217">
        <v>42.672903488225309</v>
      </c>
      <c r="W58" s="217">
        <v>43.042706924326566</v>
      </c>
      <c r="X58" s="217">
        <v>43.440681979635329</v>
      </c>
      <c r="Y58" s="217">
        <v>43.868465301131153</v>
      </c>
      <c r="Z58" s="217">
        <v>44.326813989049477</v>
      </c>
      <c r="AA58" s="217">
        <v>44.818439750131134</v>
      </c>
      <c r="AB58" s="217">
        <v>45.343400826945306</v>
      </c>
      <c r="AC58" s="217">
        <v>45.905388419134951</v>
      </c>
      <c r="AD58" s="217">
        <v>46.47591498593556</v>
      </c>
      <c r="AE58" s="217">
        <v>47.087968160016331</v>
      </c>
      <c r="AF58" s="217">
        <v>47.743862954023662</v>
      </c>
      <c r="AG58" s="217">
        <v>48.448321538053968</v>
      </c>
      <c r="AH58" s="217">
        <v>49.203314503691402</v>
      </c>
      <c r="AI58" s="217">
        <v>50.016774672011024</v>
      </c>
      <c r="AJ58" s="217">
        <v>50.893578805568026</v>
      </c>
      <c r="AK58" s="217">
        <v>51.83929739170744</v>
      </c>
      <c r="AL58" s="217">
        <v>52.855326905549958</v>
      </c>
      <c r="AM58" s="217">
        <v>53.941705488538553</v>
      </c>
      <c r="AN58" s="217">
        <v>55.087406416615579</v>
      </c>
      <c r="AO58" s="217">
        <v>56.275634005454265</v>
      </c>
      <c r="AP58" s="217">
        <v>57.481570996978846</v>
      </c>
      <c r="AQ58" s="217">
        <v>58.67465856346211</v>
      </c>
      <c r="AR58" s="217">
        <v>59.823062645911882</v>
      </c>
      <c r="AS58" s="217">
        <v>60.899103469700918</v>
      </c>
      <c r="AT58" s="217">
        <v>61.88268967874231</v>
      </c>
      <c r="AU58" s="217">
        <v>62.761072257608141</v>
      </c>
      <c r="AV58" s="217">
        <v>63.531332084727389</v>
      </c>
      <c r="AW58" s="217">
        <v>64.199458258721137</v>
      </c>
      <c r="AX58" s="217">
        <v>64.771536743144438</v>
      </c>
      <c r="AY58" s="217">
        <v>65.260764699977486</v>
      </c>
      <c r="AZ58" s="217">
        <v>65.678521049122139</v>
      </c>
      <c r="BA58" s="217">
        <v>66.03736285460117</v>
      </c>
      <c r="BB58" s="217">
        <v>66.347054511393026</v>
      </c>
      <c r="BC58" s="217">
        <v>66.617657320002792</v>
      </c>
      <c r="BD58" s="217">
        <v>66.856440353008324</v>
      </c>
      <c r="BE58" s="217">
        <v>67.069410763210797</v>
      </c>
      <c r="BF58" s="217">
        <v>67.261505808757818</v>
      </c>
      <c r="BG58" s="217">
        <v>67.436814264433465</v>
      </c>
      <c r="BH58" s="217">
        <v>67.598922589227215</v>
      </c>
      <c r="BI58" s="217">
        <v>67.750307217681993</v>
      </c>
      <c r="BJ58" s="217">
        <v>67.892352560492853</v>
      </c>
      <c r="BK58" s="217">
        <v>68.027736888242003</v>
      </c>
      <c r="BL58" s="217">
        <v>68.156776326145135</v>
      </c>
      <c r="BM58" s="217">
        <v>68.280636427938433</v>
      </c>
      <c r="BN58" s="217">
        <v>68.400426201227873</v>
      </c>
      <c r="BO58" s="217">
        <v>68.516382423063334</v>
      </c>
      <c r="BP58" s="217">
        <v>68.628762813851679</v>
      </c>
      <c r="BQ58" s="217">
        <v>68.738580370764936</v>
      </c>
      <c r="BR58" s="217">
        <v>68.845584557434947</v>
      </c>
      <c r="BS58" s="217">
        <v>68.950043828389326</v>
      </c>
      <c r="BT58" s="217">
        <v>69.05244486879009</v>
      </c>
      <c r="BU58" s="217">
        <v>69.152432848896822</v>
      </c>
      <c r="BV58" s="217">
        <v>69.250829282540209</v>
      </c>
      <c r="BW58" s="217">
        <v>69.347146158606137</v>
      </c>
      <c r="BX58" s="217">
        <v>69.441789941770821</v>
      </c>
      <c r="BY58" s="217">
        <v>69.534682358977648</v>
      </c>
      <c r="BZ58" s="217">
        <v>69.625508807899024</v>
      </c>
    </row>
    <row r="59" spans="1:78" ht="15" customHeight="1" x14ac:dyDescent="0.2">
      <c r="A59" s="180" t="s">
        <v>8</v>
      </c>
      <c r="B59" s="217"/>
      <c r="C59" s="217"/>
      <c r="D59" s="217"/>
      <c r="E59" s="217"/>
      <c r="F59" s="217"/>
      <c r="G59" s="217"/>
      <c r="H59" s="217">
        <v>37.628200258299785</v>
      </c>
      <c r="I59" s="217">
        <v>37.811696465945104</v>
      </c>
      <c r="J59" s="217">
        <v>37.995242151017649</v>
      </c>
      <c r="K59" s="217">
        <v>38.181216550612881</v>
      </c>
      <c r="L59" s="217">
        <v>38.371015306838927</v>
      </c>
      <c r="M59" s="217">
        <v>38.567684874293668</v>
      </c>
      <c r="N59" s="217">
        <v>38.77149682579487</v>
      </c>
      <c r="O59" s="217">
        <v>38.9820587861051</v>
      </c>
      <c r="P59" s="217">
        <v>39.20109485929347</v>
      </c>
      <c r="Q59" s="217">
        <v>39.437491243637041</v>
      </c>
      <c r="R59" s="217">
        <v>39.684759684759683</v>
      </c>
      <c r="S59" s="217">
        <v>39.94627097478304</v>
      </c>
      <c r="T59" s="217">
        <v>40.224076894171631</v>
      </c>
      <c r="U59" s="217">
        <v>40.519780752451616</v>
      </c>
      <c r="V59" s="217">
        <v>40.835158236790051</v>
      </c>
      <c r="W59" s="217">
        <v>41.173993244779865</v>
      </c>
      <c r="X59" s="217">
        <v>41.537245157282435</v>
      </c>
      <c r="Y59" s="217">
        <v>41.928240668800697</v>
      </c>
      <c r="Z59" s="217">
        <v>42.349310285272317</v>
      </c>
      <c r="AA59" s="217">
        <v>42.801514017741034</v>
      </c>
      <c r="AB59" s="217">
        <v>43.285626962881771</v>
      </c>
      <c r="AC59" s="217">
        <v>43.805938198696559</v>
      </c>
      <c r="AD59" s="217">
        <v>44.326937603867655</v>
      </c>
      <c r="AE59" s="217">
        <v>44.889751592195068</v>
      </c>
      <c r="AF59" s="217">
        <v>45.496151445808195</v>
      </c>
      <c r="AG59" s="217">
        <v>46.151216522067145</v>
      </c>
      <c r="AH59" s="217">
        <v>46.856431441344576</v>
      </c>
      <c r="AI59" s="217">
        <v>47.617781155015201</v>
      </c>
      <c r="AJ59" s="217">
        <v>48.441982391927986</v>
      </c>
      <c r="AK59" s="217">
        <v>49.333740158661875</v>
      </c>
      <c r="AL59" s="217">
        <v>50.297191850103559</v>
      </c>
      <c r="AM59" s="217">
        <v>51.334926627857236</v>
      </c>
      <c r="AN59" s="217">
        <v>52.441668015902998</v>
      </c>
      <c r="AO59" s="217">
        <v>53.605433291974137</v>
      </c>
      <c r="AP59" s="217">
        <v>54.806910868658967</v>
      </c>
      <c r="AQ59" s="217">
        <v>56.019584082240137</v>
      </c>
      <c r="AR59" s="217">
        <v>57.210784621174106</v>
      </c>
      <c r="AS59" s="217">
        <v>58.352687051324168</v>
      </c>
      <c r="AT59" s="217">
        <v>59.417742798196684</v>
      </c>
      <c r="AU59" s="217">
        <v>60.387843725097156</v>
      </c>
      <c r="AV59" s="217">
        <v>61.252719134220882</v>
      </c>
      <c r="AW59" s="217">
        <v>62.012949645019255</v>
      </c>
      <c r="AX59" s="217">
        <v>62.671255817514272</v>
      </c>
      <c r="AY59" s="217">
        <v>63.237631892905291</v>
      </c>
      <c r="AZ59" s="217">
        <v>63.723497300720808</v>
      </c>
      <c r="BA59" s="217">
        <v>64.141060631014284</v>
      </c>
      <c r="BB59" s="217">
        <v>64.500884305303529</v>
      </c>
      <c r="BC59" s="217">
        <v>64.813577404683016</v>
      </c>
      <c r="BD59" s="217">
        <v>65.088469550973741</v>
      </c>
      <c r="BE59" s="217">
        <v>65.331840725063174</v>
      </c>
      <c r="BF59" s="217">
        <v>65.549985907590667</v>
      </c>
      <c r="BG59" s="217">
        <v>65.747305966437025</v>
      </c>
      <c r="BH59" s="217">
        <v>65.928889853193098</v>
      </c>
      <c r="BI59" s="217">
        <v>66.097217764830773</v>
      </c>
      <c r="BJ59" s="217">
        <v>66.254761795622159</v>
      </c>
      <c r="BK59" s="217">
        <v>66.403726825042611</v>
      </c>
      <c r="BL59" s="217">
        <v>66.545065164953087</v>
      </c>
      <c r="BM59" s="217">
        <v>66.680346333477573</v>
      </c>
      <c r="BN59" s="217">
        <v>66.811156402900508</v>
      </c>
      <c r="BO59" s="217">
        <v>66.937064540858032</v>
      </c>
      <c r="BP59" s="217">
        <v>67.059052091515284</v>
      </c>
      <c r="BQ59" s="217">
        <v>67.178109239011448</v>
      </c>
      <c r="BR59" s="217">
        <v>67.294169337436841</v>
      </c>
      <c r="BS59" s="217">
        <v>67.407322387123614</v>
      </c>
      <c r="BT59" s="217">
        <v>67.518263889885617</v>
      </c>
      <c r="BU59" s="217">
        <v>67.626603715488045</v>
      </c>
      <c r="BV59" s="217">
        <v>67.732916700929195</v>
      </c>
      <c r="BW59" s="217">
        <v>67.837277716432922</v>
      </c>
      <c r="BX59" s="217">
        <v>67.939647405962518</v>
      </c>
      <c r="BY59" s="217">
        <v>68.040036615818281</v>
      </c>
      <c r="BZ59" s="217">
        <v>68.138387429655296</v>
      </c>
    </row>
    <row r="60" spans="1:78" ht="15" customHeight="1" x14ac:dyDescent="0.2">
      <c r="A60" s="180" t="s">
        <v>9</v>
      </c>
      <c r="B60" s="217"/>
      <c r="C60" s="217"/>
      <c r="D60" s="217"/>
      <c r="E60" s="217"/>
      <c r="F60" s="217"/>
      <c r="G60" s="217"/>
      <c r="H60" s="217">
        <v>35.029711227716582</v>
      </c>
      <c r="I60" s="217">
        <v>35.164085419935866</v>
      </c>
      <c r="J60" s="217">
        <v>35.298259732421286</v>
      </c>
      <c r="K60" s="217">
        <v>35.437357706140496</v>
      </c>
      <c r="L60" s="217">
        <v>35.577251092447895</v>
      </c>
      <c r="M60" s="217">
        <v>35.724680558443012</v>
      </c>
      <c r="N60" s="217">
        <v>35.874361994503339</v>
      </c>
      <c r="O60" s="217">
        <v>36.033037475345168</v>
      </c>
      <c r="P60" s="217">
        <v>36.199818895261096</v>
      </c>
      <c r="Q60" s="217">
        <v>36.400064821226003</v>
      </c>
      <c r="R60" s="217">
        <v>36.60900942180475</v>
      </c>
      <c r="S60" s="217">
        <v>36.829949659788682</v>
      </c>
      <c r="T60" s="217">
        <v>37.064166422502197</v>
      </c>
      <c r="U60" s="217">
        <v>37.312345884066488</v>
      </c>
      <c r="V60" s="217">
        <v>37.579260559945368</v>
      </c>
      <c r="W60" s="217">
        <v>37.865403984857082</v>
      </c>
      <c r="X60" s="217">
        <v>38.17307692307692</v>
      </c>
      <c r="Y60" s="217">
        <v>38.504377132053754</v>
      </c>
      <c r="Z60" s="217">
        <v>38.862682931544455</v>
      </c>
      <c r="AA60" s="217">
        <v>39.249159233806111</v>
      </c>
      <c r="AB60" s="217">
        <v>39.664187219974771</v>
      </c>
      <c r="AC60" s="217">
        <v>40.114971257185708</v>
      </c>
      <c r="AD60" s="217">
        <v>40.567473604947367</v>
      </c>
      <c r="AE60" s="217">
        <v>41.060405899212768</v>
      </c>
      <c r="AF60" s="217">
        <v>41.598895769603821</v>
      </c>
      <c r="AG60" s="217">
        <v>42.187882893921262</v>
      </c>
      <c r="AH60" s="217">
        <v>42.829619119160895</v>
      </c>
      <c r="AI60" s="217">
        <v>43.534051286874622</v>
      </c>
      <c r="AJ60" s="217">
        <v>44.306762078383798</v>
      </c>
      <c r="AK60" s="217">
        <v>45.156367275456596</v>
      </c>
      <c r="AL60" s="217">
        <v>46.087563482321222</v>
      </c>
      <c r="AM60" s="217">
        <v>47.102086127943018</v>
      </c>
      <c r="AN60" s="217">
        <v>48.195356160738044</v>
      </c>
      <c r="AO60" s="217">
        <v>49.354658731634743</v>
      </c>
      <c r="AP60" s="217">
        <v>50.556060034077809</v>
      </c>
      <c r="AQ60" s="217">
        <v>51.770374408770095</v>
      </c>
      <c r="AR60" s="217">
        <v>52.961492542970298</v>
      </c>
      <c r="AS60" s="217">
        <v>54.096445165369921</v>
      </c>
      <c r="AT60" s="217">
        <v>55.148210427305678</v>
      </c>
      <c r="AU60" s="217">
        <v>56.097550508951713</v>
      </c>
      <c r="AV60" s="217">
        <v>56.93647125094229</v>
      </c>
      <c r="AW60" s="217">
        <v>57.666721271520636</v>
      </c>
      <c r="AX60" s="217">
        <v>58.292615363306886</v>
      </c>
      <c r="AY60" s="217">
        <v>58.826971435343431</v>
      </c>
      <c r="AZ60" s="217">
        <v>59.281672289758838</v>
      </c>
      <c r="BA60" s="217">
        <v>59.670919617165453</v>
      </c>
      <c r="BB60" s="217">
        <v>60.004542054077156</v>
      </c>
      <c r="BC60" s="217">
        <v>60.294070019755807</v>
      </c>
      <c r="BD60" s="217">
        <v>60.548025371894589</v>
      </c>
      <c r="BE60" s="217">
        <v>60.773404535461225</v>
      </c>
      <c r="BF60" s="217">
        <v>60.975362223668263</v>
      </c>
      <c r="BG60" s="217">
        <v>61.1592716379986</v>
      </c>
      <c r="BH60" s="217">
        <v>61.328304165871359</v>
      </c>
      <c r="BI60" s="217">
        <v>61.485878053064283</v>
      </c>
      <c r="BJ60" s="217">
        <v>61.633821418630916</v>
      </c>
      <c r="BK60" s="217">
        <v>61.774083291498883</v>
      </c>
      <c r="BL60" s="217">
        <v>61.908083269984829</v>
      </c>
      <c r="BM60" s="217">
        <v>62.036691430996484</v>
      </c>
      <c r="BN60" s="217">
        <v>62.16078315633613</v>
      </c>
      <c r="BO60" s="217">
        <v>62.280924685987983</v>
      </c>
      <c r="BP60" s="217">
        <v>62.397740274599542</v>
      </c>
      <c r="BQ60" s="217">
        <v>62.511839979198783</v>
      </c>
      <c r="BR60" s="217">
        <v>62.623161050853881</v>
      </c>
      <c r="BS60" s="217">
        <v>62.731838111669106</v>
      </c>
      <c r="BT60" s="217">
        <v>62.838340129857293</v>
      </c>
      <c r="BU60" s="217">
        <v>62.942833415393331</v>
      </c>
      <c r="BV60" s="217">
        <v>63.045067551196034</v>
      </c>
      <c r="BW60" s="217">
        <v>63.145689520942547</v>
      </c>
      <c r="BX60" s="217">
        <v>63.24463103102439</v>
      </c>
      <c r="BY60" s="217">
        <v>63.341568357610079</v>
      </c>
      <c r="BZ60" s="217">
        <v>63.43645235171109</v>
      </c>
    </row>
    <row r="61" spans="1:78" ht="15" customHeight="1" x14ac:dyDescent="0.2">
      <c r="A61" s="180" t="s">
        <v>10</v>
      </c>
      <c r="B61" s="217"/>
      <c r="C61" s="217"/>
      <c r="D61" s="217"/>
      <c r="E61" s="217"/>
      <c r="F61" s="217"/>
      <c r="G61" s="217"/>
      <c r="H61" s="217">
        <v>31.205629849760609</v>
      </c>
      <c r="I61" s="217">
        <v>31.304400508916132</v>
      </c>
      <c r="J61" s="217">
        <v>31.401707384240137</v>
      </c>
      <c r="K61" s="217">
        <v>31.502763064802952</v>
      </c>
      <c r="L61" s="217">
        <v>31.60639129948974</v>
      </c>
      <c r="M61" s="217">
        <v>31.714067222606605</v>
      </c>
      <c r="N61" s="217">
        <v>31.828083708306547</v>
      </c>
      <c r="O61" s="217">
        <v>31.945345798326695</v>
      </c>
      <c r="P61" s="217">
        <v>32.071469223737992</v>
      </c>
      <c r="Q61" s="217">
        <v>32.217906751920758</v>
      </c>
      <c r="R61" s="217">
        <v>32.373584968573383</v>
      </c>
      <c r="S61" s="217">
        <v>32.537303654202091</v>
      </c>
      <c r="T61" s="217">
        <v>32.711316842663578</v>
      </c>
      <c r="U61" s="217">
        <v>32.894964526734725</v>
      </c>
      <c r="V61" s="217">
        <v>33.090591319545588</v>
      </c>
      <c r="W61" s="217">
        <v>33.300126384655414</v>
      </c>
      <c r="X61" s="217">
        <v>33.524375879801198</v>
      </c>
      <c r="Y61" s="217">
        <v>33.763342735468171</v>
      </c>
      <c r="Z61" s="217">
        <v>34.019580567809967</v>
      </c>
      <c r="AA61" s="217">
        <v>34.293537234713703</v>
      </c>
      <c r="AB61" s="217">
        <v>34.58588224048939</v>
      </c>
      <c r="AC61" s="217">
        <v>34.90282825090852</v>
      </c>
      <c r="AD61" s="217">
        <v>35.227995758218448</v>
      </c>
      <c r="AE61" s="217">
        <v>35.581337449584225</v>
      </c>
      <c r="AF61" s="217">
        <v>35.966429202458599</v>
      </c>
      <c r="AG61" s="217">
        <v>36.389305883193941</v>
      </c>
      <c r="AH61" s="217">
        <v>36.855685517288514</v>
      </c>
      <c r="AI61" s="217">
        <v>37.371421998751195</v>
      </c>
      <c r="AJ61" s="217">
        <v>37.946591395632801</v>
      </c>
      <c r="AK61" s="217">
        <v>38.587947009725092</v>
      </c>
      <c r="AL61" s="217">
        <v>39.302526659621485</v>
      </c>
      <c r="AM61" s="217">
        <v>40.095787354927126</v>
      </c>
      <c r="AN61" s="217">
        <v>40.96244374142767</v>
      </c>
      <c r="AO61" s="217">
        <v>41.897858757813538</v>
      </c>
      <c r="AP61" s="217">
        <v>42.883042171954976</v>
      </c>
      <c r="AQ61" s="217">
        <v>43.894895727443547</v>
      </c>
      <c r="AR61" s="217">
        <v>44.903138032001422</v>
      </c>
      <c r="AS61" s="217">
        <v>45.879624116009097</v>
      </c>
      <c r="AT61" s="217">
        <v>46.797973318256446</v>
      </c>
      <c r="AU61" s="217">
        <v>47.639276674581843</v>
      </c>
      <c r="AV61" s="217">
        <v>48.391146283166286</v>
      </c>
      <c r="AW61" s="217">
        <v>49.054052088938008</v>
      </c>
      <c r="AX61" s="217">
        <v>49.628372995416761</v>
      </c>
      <c r="AY61" s="217">
        <v>50.123073993989095</v>
      </c>
      <c r="AZ61" s="217">
        <v>50.546937631148936</v>
      </c>
      <c r="BA61" s="217">
        <v>50.911242603550299</v>
      </c>
      <c r="BB61" s="217">
        <v>51.225353432089314</v>
      </c>
      <c r="BC61" s="217">
        <v>51.498672856084283</v>
      </c>
      <c r="BD61" s="217">
        <v>51.738518381534305</v>
      </c>
      <c r="BE61" s="217">
        <v>51.951033178114081</v>
      </c>
      <c r="BF61" s="217">
        <v>52.141657236439798</v>
      </c>
      <c r="BG61" s="217">
        <v>52.314747094022039</v>
      </c>
      <c r="BH61" s="217">
        <v>52.47321970396559</v>
      </c>
      <c r="BI61" s="217">
        <v>52.620571260193074</v>
      </c>
      <c r="BJ61" s="217">
        <v>52.758243572926368</v>
      </c>
      <c r="BK61" s="217">
        <v>52.888559621801669</v>
      </c>
      <c r="BL61" s="217">
        <v>53.012580200631234</v>
      </c>
      <c r="BM61" s="217">
        <v>53.13125519606735</v>
      </c>
      <c r="BN61" s="217">
        <v>53.24585517925464</v>
      </c>
      <c r="BO61" s="217">
        <v>53.356110439383684</v>
      </c>
      <c r="BP61" s="217">
        <v>53.462934528427809</v>
      </c>
      <c r="BQ61" s="217">
        <v>53.56696467666049</v>
      </c>
      <c r="BR61" s="217">
        <v>53.668472969078216</v>
      </c>
      <c r="BS61" s="217">
        <v>53.767389416264152</v>
      </c>
      <c r="BT61" s="217">
        <v>53.864375417021158</v>
      </c>
      <c r="BU61" s="217">
        <v>53.959204603450651</v>
      </c>
      <c r="BV61" s="217">
        <v>54.052169816875697</v>
      </c>
      <c r="BW61" s="217">
        <v>54.143565433455855</v>
      </c>
      <c r="BX61" s="217">
        <v>54.233121450668186</v>
      </c>
      <c r="BY61" s="217">
        <v>54.3207483052472</v>
      </c>
      <c r="BZ61" s="217">
        <v>54.406734280787802</v>
      </c>
    </row>
    <row r="62" spans="1:78" ht="15" customHeight="1" x14ac:dyDescent="0.2">
      <c r="A62" s="180" t="s">
        <v>11</v>
      </c>
      <c r="B62" s="217"/>
      <c r="C62" s="217"/>
      <c r="D62" s="217"/>
      <c r="E62" s="217"/>
      <c r="F62" s="217"/>
      <c r="G62" s="217"/>
      <c r="H62" s="217">
        <v>26.696439348219673</v>
      </c>
      <c r="I62" s="217">
        <v>26.78479108896931</v>
      </c>
      <c r="J62" s="217">
        <v>26.875994190469605</v>
      </c>
      <c r="K62" s="217">
        <v>26.971802206783817</v>
      </c>
      <c r="L62" s="217">
        <v>27.0710587395108</v>
      </c>
      <c r="M62" s="217">
        <v>27.174292699965068</v>
      </c>
      <c r="N62" s="217">
        <v>27.283769097999105</v>
      </c>
      <c r="O62" s="217">
        <v>27.397799556596151</v>
      </c>
      <c r="P62" s="217">
        <v>27.519262880479612</v>
      </c>
      <c r="Q62" s="217">
        <v>27.649580177323703</v>
      </c>
      <c r="R62" s="217">
        <v>27.790728780525086</v>
      </c>
      <c r="S62" s="217">
        <v>27.936026368522576</v>
      </c>
      <c r="T62" s="217">
        <v>28.089722375436661</v>
      </c>
      <c r="U62" s="217">
        <v>28.251955418269837</v>
      </c>
      <c r="V62" s="217">
        <v>28.424153166421206</v>
      </c>
      <c r="W62" s="217">
        <v>28.604513477746046</v>
      </c>
      <c r="X62" s="217">
        <v>28.796142732573049</v>
      </c>
      <c r="Y62" s="217">
        <v>28.994132439228835</v>
      </c>
      <c r="Z62" s="217">
        <v>29.203206189453667</v>
      </c>
      <c r="AA62" s="217">
        <v>29.419085150852787</v>
      </c>
      <c r="AB62" s="217">
        <v>29.64398795273766</v>
      </c>
      <c r="AC62" s="217">
        <v>29.874453252123544</v>
      </c>
      <c r="AD62" s="217">
        <v>30.10897813258288</v>
      </c>
      <c r="AE62" s="217">
        <v>30.349611923895871</v>
      </c>
      <c r="AF62" s="217">
        <v>30.593523769699189</v>
      </c>
      <c r="AG62" s="217">
        <v>30.842554243679299</v>
      </c>
      <c r="AH62" s="217">
        <v>31.092593671697454</v>
      </c>
      <c r="AI62" s="217">
        <v>31.342711697410913</v>
      </c>
      <c r="AJ62" s="217">
        <v>31.593511155915362</v>
      </c>
      <c r="AK62" s="217">
        <v>31.843298728792984</v>
      </c>
      <c r="AL62" s="217">
        <v>32.090220290336575</v>
      </c>
      <c r="AM62" s="217">
        <v>32.336757315339028</v>
      </c>
      <c r="AN62" s="217">
        <v>32.5796427115881</v>
      </c>
      <c r="AO62" s="217">
        <v>32.820378495186958</v>
      </c>
      <c r="AP62" s="217">
        <v>33.059535280458718</v>
      </c>
      <c r="AQ62" s="217">
        <v>33.297021406261898</v>
      </c>
      <c r="AR62" s="217">
        <v>33.53453663198912</v>
      </c>
      <c r="AS62" s="217">
        <v>33.77296345722479</v>
      </c>
      <c r="AT62" s="217">
        <v>34.012589644708989</v>
      </c>
      <c r="AU62" s="217">
        <v>34.256272224091411</v>
      </c>
      <c r="AV62" s="217">
        <v>34.503109330527224</v>
      </c>
      <c r="AW62" s="217">
        <v>34.754961078829076</v>
      </c>
      <c r="AX62" s="217">
        <v>35.013016425211006</v>
      </c>
      <c r="AY62" s="217">
        <v>35.278007556618753</v>
      </c>
      <c r="AZ62" s="217">
        <v>35.549789861909254</v>
      </c>
      <c r="BA62" s="217">
        <v>35.829359453537826</v>
      </c>
      <c r="BB62" s="217">
        <v>36.117118864012646</v>
      </c>
      <c r="BC62" s="217">
        <v>36.412082420328296</v>
      </c>
      <c r="BD62" s="217">
        <v>36.714555958893605</v>
      </c>
      <c r="BE62" s="217">
        <v>37.023082450152685</v>
      </c>
      <c r="BF62" s="217">
        <v>37.336312616919557</v>
      </c>
      <c r="BG62" s="217">
        <v>37.653666719523287</v>
      </c>
      <c r="BH62" s="217">
        <v>37.972965375440737</v>
      </c>
      <c r="BI62" s="217">
        <v>38.293515094609369</v>
      </c>
      <c r="BJ62" s="217">
        <v>38.612884611805001</v>
      </c>
      <c r="BK62" s="217">
        <v>38.929467501563636</v>
      </c>
      <c r="BL62" s="217">
        <v>39.241730563170563</v>
      </c>
      <c r="BM62" s="217">
        <v>39.548411245207433</v>
      </c>
      <c r="BN62" s="217">
        <v>39.847315249487671</v>
      </c>
      <c r="BO62" s="217">
        <v>40.137970992346972</v>
      </c>
      <c r="BP62" s="217">
        <v>40.418545231288256</v>
      </c>
      <c r="BQ62" s="217">
        <v>40.688553166763505</v>
      </c>
      <c r="BR62" s="217">
        <v>40.947511001750811</v>
      </c>
      <c r="BS62" s="217">
        <v>41.194642015231672</v>
      </c>
      <c r="BT62" s="217">
        <v>41.430030470122588</v>
      </c>
      <c r="BU62" s="217">
        <v>41.65327254569447</v>
      </c>
      <c r="BV62" s="217">
        <v>41.864542522565422</v>
      </c>
      <c r="BW62" s="217">
        <v>42.064460460598227</v>
      </c>
      <c r="BX62" s="217">
        <v>42.252347381388653</v>
      </c>
      <c r="BY62" s="217">
        <v>42.429679346411504</v>
      </c>
      <c r="BZ62" s="217">
        <v>42.595858725693539</v>
      </c>
    </row>
    <row r="63" spans="1:78" ht="15" customHeight="1" x14ac:dyDescent="0.2">
      <c r="A63" s="180" t="s">
        <v>12</v>
      </c>
      <c r="B63" s="217"/>
      <c r="C63" s="217"/>
      <c r="D63" s="217"/>
      <c r="E63" s="217"/>
      <c r="F63" s="217"/>
      <c r="G63" s="217"/>
      <c r="H63" s="217">
        <v>26.235499228860725</v>
      </c>
      <c r="I63" s="217">
        <v>26.34037891480861</v>
      </c>
      <c r="J63" s="217">
        <v>26.441545775935634</v>
      </c>
      <c r="K63" s="217">
        <v>26.542785042440926</v>
      </c>
      <c r="L63" s="217">
        <v>26.638765083161214</v>
      </c>
      <c r="M63" s="217">
        <v>26.729600751036585</v>
      </c>
      <c r="N63" s="217">
        <v>26.821057960010126</v>
      </c>
      <c r="O63" s="217">
        <v>26.906118404756008</v>
      </c>
      <c r="P63" s="217">
        <v>26.984590666764042</v>
      </c>
      <c r="Q63" s="217">
        <v>27.048514946041447</v>
      </c>
      <c r="R63" s="217">
        <v>27.101148728941908</v>
      </c>
      <c r="S63" s="217">
        <v>27.140974967061926</v>
      </c>
      <c r="T63" s="217">
        <v>27.164007855078221</v>
      </c>
      <c r="U63" s="217">
        <v>27.165143700913781</v>
      </c>
      <c r="V63" s="217">
        <v>27.141372141372138</v>
      </c>
      <c r="W63" s="217">
        <v>27.084683954619127</v>
      </c>
      <c r="X63" s="217">
        <v>26.995496121108708</v>
      </c>
      <c r="Y63" s="217">
        <v>26.869795314810492</v>
      </c>
      <c r="Z63" s="217">
        <v>26.705738612500479</v>
      </c>
      <c r="AA63" s="217">
        <v>26.509520510756211</v>
      </c>
      <c r="AB63" s="217">
        <v>26.287317538326121</v>
      </c>
      <c r="AC63" s="217">
        <v>26.049360475589982</v>
      </c>
      <c r="AD63" s="217">
        <v>25.810949136987755</v>
      </c>
      <c r="AE63" s="217">
        <v>25.581074794534707</v>
      </c>
      <c r="AF63" s="217">
        <v>25.371384548393038</v>
      </c>
      <c r="AG63" s="217">
        <v>25.188304851380906</v>
      </c>
      <c r="AH63" s="217">
        <v>25.03359270022812</v>
      </c>
      <c r="AI63" s="217">
        <v>24.909866602571807</v>
      </c>
      <c r="AJ63" s="217">
        <v>24.814505924306914</v>
      </c>
      <c r="AK63" s="217">
        <v>24.746625087193795</v>
      </c>
      <c r="AL63" s="217">
        <v>24.699083351649062</v>
      </c>
      <c r="AM63" s="217">
        <v>24.670081717282596</v>
      </c>
      <c r="AN63" s="217">
        <v>24.655040135579245</v>
      </c>
      <c r="AO63" s="217">
        <v>24.652337452982266</v>
      </c>
      <c r="AP63" s="217">
        <v>24.656701292120598</v>
      </c>
      <c r="AQ63" s="217">
        <v>24.668937906609692</v>
      </c>
      <c r="AR63" s="217">
        <v>24.684505564300114</v>
      </c>
      <c r="AS63" s="217">
        <v>24.704508457781866</v>
      </c>
      <c r="AT63" s="217">
        <v>24.727092856655521</v>
      </c>
      <c r="AU63" s="217">
        <v>24.75100134060385</v>
      </c>
      <c r="AV63" s="217">
        <v>24.776348840341996</v>
      </c>
      <c r="AW63" s="217">
        <v>24.801965421440546</v>
      </c>
      <c r="AX63" s="217">
        <v>24.827907114157412</v>
      </c>
      <c r="AY63" s="217">
        <v>24.854244527495993</v>
      </c>
      <c r="AZ63" s="217">
        <v>24.878950792726776</v>
      </c>
      <c r="BA63" s="217">
        <v>24.903997895844292</v>
      </c>
      <c r="BB63" s="217">
        <v>24.927409988385598</v>
      </c>
      <c r="BC63" s="217">
        <v>24.951024258108205</v>
      </c>
      <c r="BD63" s="217">
        <v>24.973516182625456</v>
      </c>
      <c r="BE63" s="217">
        <v>24.995837449633139</v>
      </c>
      <c r="BF63" s="217">
        <v>25.016534391534389</v>
      </c>
      <c r="BG63" s="217">
        <v>25.036782484335291</v>
      </c>
      <c r="BH63" s="217">
        <v>25.055671537926234</v>
      </c>
      <c r="BI63" s="217">
        <v>25.074241011792068</v>
      </c>
      <c r="BJ63" s="217">
        <v>25.091975300050567</v>
      </c>
      <c r="BK63" s="217">
        <v>25.10895851306832</v>
      </c>
      <c r="BL63" s="217">
        <v>25.12490524429743</v>
      </c>
      <c r="BM63" s="217">
        <v>25.139954170447815</v>
      </c>
      <c r="BN63" s="217">
        <v>25.154530708868528</v>
      </c>
      <c r="BO63" s="217">
        <v>25.168757507262619</v>
      </c>
      <c r="BP63" s="217">
        <v>25.181718204405673</v>
      </c>
      <c r="BQ63" s="217">
        <v>25.194067936321346</v>
      </c>
      <c r="BR63" s="217">
        <v>25.205942822215434</v>
      </c>
      <c r="BS63" s="217">
        <v>25.216940025139767</v>
      </c>
      <c r="BT63" s="217">
        <v>25.227783345451211</v>
      </c>
      <c r="BU63" s="217">
        <v>25.23766410140335</v>
      </c>
      <c r="BV63" s="217">
        <v>25.247185907447623</v>
      </c>
      <c r="BW63" s="217">
        <v>25.25616980919871</v>
      </c>
      <c r="BX63" s="217">
        <v>25.264634385531142</v>
      </c>
      <c r="BY63" s="217">
        <v>25.272583067747021</v>
      </c>
      <c r="BZ63" s="217">
        <v>25.280213041404529</v>
      </c>
    </row>
    <row r="64" spans="1:78" ht="15" customHeight="1" x14ac:dyDescent="0.2">
      <c r="A64" s="180" t="s">
        <v>13</v>
      </c>
      <c r="B64" s="217"/>
      <c r="C64" s="217"/>
      <c r="D64" s="217"/>
      <c r="E64" s="217"/>
      <c r="F64" s="217"/>
      <c r="G64" s="217"/>
      <c r="H64" s="217">
        <v>23.285523943882751</v>
      </c>
      <c r="I64" s="217">
        <v>23.313743042852138</v>
      </c>
      <c r="J64" s="217">
        <v>23.33866625043899</v>
      </c>
      <c r="K64" s="217">
        <v>23.365143929912392</v>
      </c>
      <c r="L64" s="217">
        <v>23.390931230430244</v>
      </c>
      <c r="M64" s="217">
        <v>23.417958511195984</v>
      </c>
      <c r="N64" s="217">
        <v>23.442423374391293</v>
      </c>
      <c r="O64" s="217">
        <v>23.467287512231334</v>
      </c>
      <c r="P64" s="217">
        <v>23.486767126756998</v>
      </c>
      <c r="Q64" s="217">
        <v>23.504593195487598</v>
      </c>
      <c r="R64" s="217">
        <v>23.519642652617112</v>
      </c>
      <c r="S64" s="217">
        <v>23.530391802960043</v>
      </c>
      <c r="T64" s="217">
        <v>23.53675751981757</v>
      </c>
      <c r="U64" s="217">
        <v>23.537400473996751</v>
      </c>
      <c r="V64" s="217">
        <v>23.528798812097847</v>
      </c>
      <c r="W64" s="217">
        <v>23.50451181182196</v>
      </c>
      <c r="X64" s="217">
        <v>23.458435117329188</v>
      </c>
      <c r="Y64" s="217">
        <v>23.384858346094948</v>
      </c>
      <c r="Z64" s="217">
        <v>23.26297986701573</v>
      </c>
      <c r="AA64" s="217">
        <v>23.084697796644431</v>
      </c>
      <c r="AB64" s="217">
        <v>22.831189815926809</v>
      </c>
      <c r="AC64" s="217">
        <v>22.494436836699762</v>
      </c>
      <c r="AD64" s="217">
        <v>22.076179695197368</v>
      </c>
      <c r="AE64" s="217">
        <v>21.587829514658782</v>
      </c>
      <c r="AF64" s="217">
        <v>21.06638261953092</v>
      </c>
      <c r="AG64" s="217">
        <v>20.555970589391734</v>
      </c>
      <c r="AH64" s="217">
        <v>20.095610771632902</v>
      </c>
      <c r="AI64" s="217">
        <v>19.711184521000472</v>
      </c>
      <c r="AJ64" s="217">
        <v>19.40389294403893</v>
      </c>
      <c r="AK64" s="217">
        <v>19.173666206995364</v>
      </c>
      <c r="AL64" s="217">
        <v>19.003718758107759</v>
      </c>
      <c r="AM64" s="217">
        <v>18.877312495825819</v>
      </c>
      <c r="AN64" s="217">
        <v>18.784698822245758</v>
      </c>
      <c r="AO64" s="217">
        <v>18.717405975826736</v>
      </c>
      <c r="AP64" s="217">
        <v>18.666414148771889</v>
      </c>
      <c r="AQ64" s="217">
        <v>18.626493763665618</v>
      </c>
      <c r="AR64" s="217">
        <v>18.592443781997279</v>
      </c>
      <c r="AS64" s="217">
        <v>18.564600284598825</v>
      </c>
      <c r="AT64" s="217">
        <v>18.54125540582174</v>
      </c>
      <c r="AU64" s="217">
        <v>18.520430107526881</v>
      </c>
      <c r="AV64" s="217">
        <v>18.499974506704735</v>
      </c>
      <c r="AW64" s="217">
        <v>18.48225094700668</v>
      </c>
      <c r="AX64" s="217">
        <v>18.465304285030996</v>
      </c>
      <c r="AY64" s="217">
        <v>18.448372361745534</v>
      </c>
      <c r="AZ64" s="217">
        <v>18.431917945151895</v>
      </c>
      <c r="BA64" s="217">
        <v>18.417002626340352</v>
      </c>
      <c r="BB64" s="217">
        <v>18.401595014771647</v>
      </c>
      <c r="BC64" s="217">
        <v>18.388021117219257</v>
      </c>
      <c r="BD64" s="217">
        <v>18.373134664295844</v>
      </c>
      <c r="BE64" s="217">
        <v>18.359648300286352</v>
      </c>
      <c r="BF64" s="217">
        <v>18.345749206283333</v>
      </c>
      <c r="BG64" s="217">
        <v>18.333222657546983</v>
      </c>
      <c r="BH64" s="217">
        <v>18.320319454688811</v>
      </c>
      <c r="BI64" s="217">
        <v>18.308179888193393</v>
      </c>
      <c r="BJ64" s="217">
        <v>18.296072296317011</v>
      </c>
      <c r="BK64" s="217">
        <v>18.284531700086696</v>
      </c>
      <c r="BL64" s="217">
        <v>18.273489978148856</v>
      </c>
      <c r="BM64" s="217">
        <v>18.262079604738553</v>
      </c>
      <c r="BN64" s="217">
        <v>18.251854238943803</v>
      </c>
      <c r="BO64" s="217">
        <v>18.241116701960252</v>
      </c>
      <c r="BP64" s="217">
        <v>18.231491565510442</v>
      </c>
      <c r="BQ64" s="217">
        <v>18.221699749122831</v>
      </c>
      <c r="BR64" s="217">
        <v>18.212928909624125</v>
      </c>
      <c r="BS64" s="217">
        <v>18.203620738470764</v>
      </c>
      <c r="BT64" s="217">
        <v>18.195001382050961</v>
      </c>
      <c r="BU64" s="217">
        <v>18.186697557679313</v>
      </c>
      <c r="BV64" s="217">
        <v>18.178658194729959</v>
      </c>
      <c r="BW64" s="217">
        <v>18.170856673172249</v>
      </c>
      <c r="BX64" s="217">
        <v>18.163015194665185</v>
      </c>
      <c r="BY64" s="217">
        <v>18.156026434061477</v>
      </c>
      <c r="BZ64" s="217">
        <v>18.149110997632423</v>
      </c>
    </row>
    <row r="65" spans="1:78" ht="15" customHeight="1" x14ac:dyDescent="0.2">
      <c r="A65" s="180" t="s">
        <v>14</v>
      </c>
      <c r="B65" s="217"/>
      <c r="C65" s="217"/>
      <c r="D65" s="217"/>
      <c r="E65" s="217"/>
      <c r="F65" s="217"/>
      <c r="G65" s="217"/>
      <c r="H65" s="217">
        <v>21.12047318788014</v>
      </c>
      <c r="I65" s="217">
        <v>21.126534112224661</v>
      </c>
      <c r="J65" s="217">
        <v>21.131515678551331</v>
      </c>
      <c r="K65" s="217">
        <v>21.134952832494257</v>
      </c>
      <c r="L65" s="217">
        <v>21.140512239988681</v>
      </c>
      <c r="M65" s="217">
        <v>21.137986639023268</v>
      </c>
      <c r="N65" s="217">
        <v>21.138952164009112</v>
      </c>
      <c r="O65" s="217">
        <v>21.134513032798072</v>
      </c>
      <c r="P65" s="217">
        <v>21.127208320087199</v>
      </c>
      <c r="Q65" s="217">
        <v>21.113792795208724</v>
      </c>
      <c r="R65" s="217">
        <v>21.087995865098851</v>
      </c>
      <c r="S65" s="217">
        <v>21.059108248902746</v>
      </c>
      <c r="T65" s="217">
        <v>21.023033664586706</v>
      </c>
      <c r="U65" s="217">
        <v>20.974255426552247</v>
      </c>
      <c r="V65" s="217">
        <v>20.913297944739352</v>
      </c>
      <c r="W65" s="217">
        <v>20.833333333333336</v>
      </c>
      <c r="X65" s="217">
        <v>20.731630598892803</v>
      </c>
      <c r="Y65" s="217">
        <v>20.5937375410188</v>
      </c>
      <c r="Z65" s="217">
        <v>20.409754926958033</v>
      </c>
      <c r="AA65" s="217">
        <v>20.167944291649601</v>
      </c>
      <c r="AB65" s="217">
        <v>19.850729326295475</v>
      </c>
      <c r="AC65" s="217">
        <v>19.435935645886801</v>
      </c>
      <c r="AD65" s="217">
        <v>18.937249666221629</v>
      </c>
      <c r="AE65" s="217">
        <v>18.353499651711772</v>
      </c>
      <c r="AF65" s="217">
        <v>17.723321342925662</v>
      </c>
      <c r="AG65" s="217">
        <v>17.095365202620723</v>
      </c>
      <c r="AH65" s="217">
        <v>16.51820708330364</v>
      </c>
      <c r="AI65" s="217">
        <v>16.0148889147377</v>
      </c>
      <c r="AJ65" s="217">
        <v>15.595745165478442</v>
      </c>
      <c r="AK65" s="217">
        <v>15.256276034125587</v>
      </c>
      <c r="AL65" s="217">
        <v>14.981297842727907</v>
      </c>
      <c r="AM65" s="217">
        <v>14.762107958182206</v>
      </c>
      <c r="AN65" s="217">
        <v>14.579810001043949</v>
      </c>
      <c r="AO65" s="217">
        <v>14.430807433188821</v>
      </c>
      <c r="AP65" s="217">
        <v>14.30601330149395</v>
      </c>
      <c r="AQ65" s="217">
        <v>14.201476070912273</v>
      </c>
      <c r="AR65" s="217">
        <v>14.111194673221197</v>
      </c>
      <c r="AS65" s="217">
        <v>14.037035079373469</v>
      </c>
      <c r="AT65" s="217">
        <v>13.972828740256899</v>
      </c>
      <c r="AU65" s="217">
        <v>13.920250395234826</v>
      </c>
      <c r="AV65" s="217">
        <v>13.874310119253499</v>
      </c>
      <c r="AW65" s="217">
        <v>13.837842436617324</v>
      </c>
      <c r="AX65" s="217">
        <v>13.805662634587264</v>
      </c>
      <c r="AY65" s="217">
        <v>13.778165069090004</v>
      </c>
      <c r="AZ65" s="217">
        <v>13.756396894359021</v>
      </c>
      <c r="BA65" s="217">
        <v>13.738231739096685</v>
      </c>
      <c r="BB65" s="217">
        <v>13.723908868066683</v>
      </c>
      <c r="BC65" s="217">
        <v>13.712044018748726</v>
      </c>
      <c r="BD65" s="217">
        <v>13.702792507571823</v>
      </c>
      <c r="BE65" s="217">
        <v>13.694846876737895</v>
      </c>
      <c r="BF65" s="217">
        <v>13.688708626059245</v>
      </c>
      <c r="BG65" s="217">
        <v>13.683235458612975</v>
      </c>
      <c r="BH65" s="217">
        <v>13.678843803986011</v>
      </c>
      <c r="BI65" s="217">
        <v>13.676704416393548</v>
      </c>
      <c r="BJ65" s="217">
        <v>13.674561328359255</v>
      </c>
      <c r="BK65" s="217">
        <v>13.672486543708718</v>
      </c>
      <c r="BL65" s="217">
        <v>13.671824675417627</v>
      </c>
      <c r="BM65" s="217">
        <v>13.671923166504541</v>
      </c>
      <c r="BN65" s="217">
        <v>13.671782917310562</v>
      </c>
      <c r="BO65" s="217">
        <v>13.67152996598405</v>
      </c>
      <c r="BP65" s="217">
        <v>13.671924252340094</v>
      </c>
      <c r="BQ65" s="217">
        <v>13.672995255007155</v>
      </c>
      <c r="BR65" s="217">
        <v>13.673850767646927</v>
      </c>
      <c r="BS65" s="217">
        <v>13.674636651850092</v>
      </c>
      <c r="BT65" s="217">
        <v>13.675524941210746</v>
      </c>
      <c r="BU65" s="217">
        <v>13.676644791099161</v>
      </c>
      <c r="BV65" s="217">
        <v>13.677436757027534</v>
      </c>
      <c r="BW65" s="217">
        <v>13.678609633097624</v>
      </c>
      <c r="BX65" s="217">
        <v>13.679870482222439</v>
      </c>
      <c r="BY65" s="217">
        <v>13.681069967642797</v>
      </c>
      <c r="BZ65" s="217">
        <v>13.682495670096307</v>
      </c>
    </row>
    <row r="66" spans="1:78" ht="15" customHeight="1" x14ac:dyDescent="0.2">
      <c r="A66" s="180" t="s">
        <v>15</v>
      </c>
      <c r="B66" s="217"/>
      <c r="C66" s="217"/>
      <c r="D66" s="217"/>
      <c r="E66" s="217"/>
      <c r="F66" s="217"/>
      <c r="G66" s="217"/>
      <c r="H66" s="217">
        <v>18.388954768761646</v>
      </c>
      <c r="I66" s="217">
        <v>18.387203166226911</v>
      </c>
      <c r="J66" s="217">
        <v>18.384</v>
      </c>
      <c r="K66" s="217">
        <v>18.372075063711481</v>
      </c>
      <c r="L66" s="217">
        <v>18.366288972820854</v>
      </c>
      <c r="M66" s="217">
        <v>18.361581920903955</v>
      </c>
      <c r="N66" s="217">
        <v>18.353147797892461</v>
      </c>
      <c r="O66" s="217">
        <v>18.343499197431782</v>
      </c>
      <c r="P66" s="217">
        <v>18.326620285609664</v>
      </c>
      <c r="Q66" s="217">
        <v>18.310023992041664</v>
      </c>
      <c r="R66" s="217">
        <v>18.29282144479782</v>
      </c>
      <c r="S66" s="217">
        <v>18.268096815858932</v>
      </c>
      <c r="T66" s="217">
        <v>18.235327092325804</v>
      </c>
      <c r="U66" s="217">
        <v>18.193483597411291</v>
      </c>
      <c r="V66" s="217">
        <v>18.135704156212501</v>
      </c>
      <c r="W66" s="217">
        <v>18.062431601438327</v>
      </c>
      <c r="X66" s="217">
        <v>17.959365267685008</v>
      </c>
      <c r="Y66" s="217">
        <v>17.829385640266469</v>
      </c>
      <c r="Z66" s="217">
        <v>17.648327939590075</v>
      </c>
      <c r="AA66" s="217">
        <v>17.410171141211777</v>
      </c>
      <c r="AB66" s="217">
        <v>17.095170180780944</v>
      </c>
      <c r="AC66" s="217">
        <v>16.69784495659982</v>
      </c>
      <c r="AD66" s="217">
        <v>16.210203858356735</v>
      </c>
      <c r="AE66" s="217">
        <v>15.642656622010589</v>
      </c>
      <c r="AF66" s="217">
        <v>15.032229154458655</v>
      </c>
      <c r="AG66" s="217">
        <v>14.42013565633728</v>
      </c>
      <c r="AH66" s="217">
        <v>13.846799987077182</v>
      </c>
      <c r="AI66" s="217">
        <v>13.338970841554698</v>
      </c>
      <c r="AJ66" s="217">
        <v>12.910563188062959</v>
      </c>
      <c r="AK66" s="217">
        <v>12.556185551866978</v>
      </c>
      <c r="AL66" s="217">
        <v>12.272804968377871</v>
      </c>
      <c r="AM66" s="217">
        <v>12.043388544977972</v>
      </c>
      <c r="AN66" s="217">
        <v>11.858720850947771</v>
      </c>
      <c r="AO66" s="217">
        <v>11.713463690127337</v>
      </c>
      <c r="AP66" s="217">
        <v>11.598721646270169</v>
      </c>
      <c r="AQ66" s="217">
        <v>11.508880230734201</v>
      </c>
      <c r="AR66" s="217">
        <v>11.437422552664188</v>
      </c>
      <c r="AS66" s="217">
        <v>11.380597014925373</v>
      </c>
      <c r="AT66" s="217">
        <v>11.337895233600754</v>
      </c>
      <c r="AU66" s="217">
        <v>11.301408965312506</v>
      </c>
      <c r="AV66" s="217">
        <v>11.275671406003159</v>
      </c>
      <c r="AW66" s="217">
        <v>11.252406847083218</v>
      </c>
      <c r="AX66" s="217">
        <v>11.234517766497461</v>
      </c>
      <c r="AY66" s="217">
        <v>11.221920991479472</v>
      </c>
      <c r="AZ66" s="217">
        <v>11.210466522519882</v>
      </c>
      <c r="BA66" s="217">
        <v>11.202105878911963</v>
      </c>
      <c r="BB66" s="217">
        <v>11.194452994637679</v>
      </c>
      <c r="BC66" s="217">
        <v>11.187813870218932</v>
      </c>
      <c r="BD66" s="217">
        <v>11.184145146864664</v>
      </c>
      <c r="BE66" s="217">
        <v>11.178989209160875</v>
      </c>
      <c r="BF66" s="217">
        <v>11.175684534314961</v>
      </c>
      <c r="BG66" s="217">
        <v>11.172536996354681</v>
      </c>
      <c r="BH66" s="217">
        <v>11.170459285350141</v>
      </c>
      <c r="BI66" s="217">
        <v>11.167501391207569</v>
      </c>
      <c r="BJ66" s="217">
        <v>11.166054340396446</v>
      </c>
      <c r="BK66" s="217">
        <v>11.162495651640098</v>
      </c>
      <c r="BL66" s="217">
        <v>11.160714285714286</v>
      </c>
      <c r="BM66" s="217">
        <v>11.15998743180325</v>
      </c>
      <c r="BN66" s="217">
        <v>11.157505333809485</v>
      </c>
      <c r="BO66" s="217">
        <v>11.155668655668656</v>
      </c>
      <c r="BP66" s="217">
        <v>11.15411681914145</v>
      </c>
      <c r="BQ66" s="217">
        <v>11.152045560578516</v>
      </c>
      <c r="BR66" s="217">
        <v>11.150954575885127</v>
      </c>
      <c r="BS66" s="217">
        <v>11.148909281940883</v>
      </c>
      <c r="BT66" s="217">
        <v>11.148302527612874</v>
      </c>
      <c r="BU66" s="217">
        <v>11.146601531307248</v>
      </c>
      <c r="BV66" s="217">
        <v>11.145372451722819</v>
      </c>
      <c r="BW66" s="217">
        <v>11.14342721683273</v>
      </c>
      <c r="BX66" s="217">
        <v>11.141469887511686</v>
      </c>
      <c r="BY66" s="217">
        <v>11.141072702284232</v>
      </c>
      <c r="BZ66" s="217">
        <v>11.139573910047677</v>
      </c>
    </row>
    <row r="67" spans="1:78" ht="15" customHeight="1" x14ac:dyDescent="0.2">
      <c r="A67" s="180" t="s">
        <v>47</v>
      </c>
      <c r="B67" s="217"/>
      <c r="C67" s="217"/>
      <c r="D67" s="217"/>
      <c r="E67" s="217"/>
      <c r="F67" s="217"/>
      <c r="G67" s="217"/>
      <c r="H67" s="217">
        <v>15.24060260348106</v>
      </c>
      <c r="I67" s="217">
        <v>15.223542727787208</v>
      </c>
      <c r="J67" s="217">
        <v>15.217991169977923</v>
      </c>
      <c r="K67" s="217">
        <v>15.217976318622176</v>
      </c>
      <c r="L67" s="217">
        <v>15.190700104493207</v>
      </c>
      <c r="M67" s="217">
        <v>15.180146132527083</v>
      </c>
      <c r="N67" s="217">
        <v>15.15922024458167</v>
      </c>
      <c r="O67" s="217">
        <v>15.150454863540938</v>
      </c>
      <c r="P67" s="217">
        <v>15.137254901960784</v>
      </c>
      <c r="Q67" s="217">
        <v>15.114911811865312</v>
      </c>
      <c r="R67" s="217">
        <v>15.09968626657221</v>
      </c>
      <c r="S67" s="217">
        <v>15.077011384291591</v>
      </c>
      <c r="T67" s="217">
        <v>15.050468637346793</v>
      </c>
      <c r="U67" s="217">
        <v>15.010642826734779</v>
      </c>
      <c r="V67" s="217">
        <v>14.954867040741645</v>
      </c>
      <c r="W67" s="217">
        <v>14.886247343147287</v>
      </c>
      <c r="X67" s="217">
        <v>14.796747967479677</v>
      </c>
      <c r="Y67" s="217">
        <v>14.679393426218152</v>
      </c>
      <c r="Z67" s="217">
        <v>14.531738169625848</v>
      </c>
      <c r="AA67" s="217">
        <v>14.326859168451369</v>
      </c>
      <c r="AB67" s="217">
        <v>14.073298429319372</v>
      </c>
      <c r="AC67" s="217">
        <v>13.763823064770934</v>
      </c>
      <c r="AD67" s="217">
        <v>13.379589831757338</v>
      </c>
      <c r="AE67" s="217">
        <v>12.94750085782912</v>
      </c>
      <c r="AF67" s="217">
        <v>12.495299489658878</v>
      </c>
      <c r="AG67" s="217">
        <v>12.041617789564951</v>
      </c>
      <c r="AH67" s="217">
        <v>11.608761699416867</v>
      </c>
      <c r="AI67" s="217">
        <v>11.227203647416413</v>
      </c>
      <c r="AJ67" s="217">
        <v>10.894151317915339</v>
      </c>
      <c r="AK67" s="217">
        <v>10.622595938813847</v>
      </c>
      <c r="AL67" s="217">
        <v>10.392858682996248</v>
      </c>
      <c r="AM67" s="217">
        <v>10.208768267223382</v>
      </c>
      <c r="AN67" s="217">
        <v>10.062943834732085</v>
      </c>
      <c r="AO67" s="217">
        <v>9.9407915238392022</v>
      </c>
      <c r="AP67" s="217">
        <v>9.8471730783708491</v>
      </c>
      <c r="AQ67" s="217">
        <v>9.769068259634297</v>
      </c>
      <c r="AR67" s="217">
        <v>9.7133927620129992</v>
      </c>
      <c r="AS67" s="217">
        <v>9.6642295297827356</v>
      </c>
      <c r="AT67" s="217">
        <v>9.6267522377976693</v>
      </c>
      <c r="AU67" s="217">
        <v>9.6012884988331209</v>
      </c>
      <c r="AV67" s="217">
        <v>9.5777614655475052</v>
      </c>
      <c r="AW67" s="217">
        <v>9.5588923922205229</v>
      </c>
      <c r="AX67" s="217">
        <v>9.5442636934137575</v>
      </c>
      <c r="AY67" s="217">
        <v>9.5348011363636367</v>
      </c>
      <c r="AZ67" s="217">
        <v>9.5265292135473185</v>
      </c>
      <c r="BA67" s="217">
        <v>9.5166452389419263</v>
      </c>
      <c r="BB67" s="217">
        <v>9.5112772060952189</v>
      </c>
      <c r="BC67" s="217">
        <v>9.5066246056782333</v>
      </c>
      <c r="BD67" s="217">
        <v>9.5005533368618575</v>
      </c>
      <c r="BE67" s="217">
        <v>9.4988066825775661</v>
      </c>
      <c r="BF67" s="217">
        <v>9.4953406238032425</v>
      </c>
      <c r="BG67" s="217">
        <v>9.4935316817627413</v>
      </c>
      <c r="BH67" s="217">
        <v>9.4906888041283377</v>
      </c>
      <c r="BI67" s="217">
        <v>9.4873676486004825</v>
      </c>
      <c r="BJ67" s="217">
        <v>9.4868852459016395</v>
      </c>
      <c r="BK67" s="217">
        <v>9.483891921988338</v>
      </c>
      <c r="BL67" s="217">
        <v>9.4832052819351311</v>
      </c>
      <c r="BM67" s="217">
        <v>9.4814120587316459</v>
      </c>
      <c r="BN67" s="217">
        <v>9.4798349201160459</v>
      </c>
      <c r="BO67" s="217">
        <v>9.4791612331125137</v>
      </c>
      <c r="BP67" s="217">
        <v>9.4773033036025716</v>
      </c>
      <c r="BQ67" s="217">
        <v>9.4765429725052872</v>
      </c>
      <c r="BR67" s="217">
        <v>9.4745739162652836</v>
      </c>
      <c r="BS67" s="217">
        <v>9.4733329625716038</v>
      </c>
      <c r="BT67" s="217">
        <v>9.4721950389312006</v>
      </c>
      <c r="BU67" s="217">
        <v>9.47073234930855</v>
      </c>
      <c r="BV67" s="217">
        <v>9.4702597717892694</v>
      </c>
      <c r="BW67" s="217">
        <v>9.4691308746948373</v>
      </c>
      <c r="BX67" s="217">
        <v>9.4669841803808392</v>
      </c>
      <c r="BY67" s="217">
        <v>9.4664618708436006</v>
      </c>
      <c r="BZ67" s="217">
        <v>9.4650503879712797</v>
      </c>
    </row>
    <row r="68" spans="1:78" ht="15" customHeight="1" x14ac:dyDescent="0.2">
      <c r="A68" s="180" t="s">
        <v>48</v>
      </c>
      <c r="B68" s="217"/>
      <c r="C68" s="217"/>
      <c r="D68" s="217"/>
      <c r="E68" s="217"/>
      <c r="F68" s="217"/>
      <c r="G68" s="217"/>
      <c r="H68" s="217">
        <v>12.217194570135746</v>
      </c>
      <c r="I68" s="217">
        <v>12.180889861415025</v>
      </c>
      <c r="J68" s="217">
        <v>12.161269001982816</v>
      </c>
      <c r="K68" s="217">
        <v>12.155892360037116</v>
      </c>
      <c r="L68" s="217">
        <v>12.158145065398335</v>
      </c>
      <c r="M68" s="217">
        <v>12.106184364060676</v>
      </c>
      <c r="N68" s="217">
        <v>12.112982074959261</v>
      </c>
      <c r="O68" s="217">
        <v>12.121995347635048</v>
      </c>
      <c r="P68" s="217">
        <v>12.086258776328988</v>
      </c>
      <c r="Q68" s="217">
        <v>12.074455057555719</v>
      </c>
      <c r="R68" s="217">
        <v>12.061141628851207</v>
      </c>
      <c r="S68" s="217">
        <v>12.050320017656146</v>
      </c>
      <c r="T68" s="217">
        <v>12.019130796423374</v>
      </c>
      <c r="U68" s="217">
        <v>11.985688729874775</v>
      </c>
      <c r="V68" s="217">
        <v>11.936894126591904</v>
      </c>
      <c r="W68" s="217">
        <v>11.89228266763058</v>
      </c>
      <c r="X68" s="217">
        <v>11.815040315945367</v>
      </c>
      <c r="Y68" s="217">
        <v>11.728208232445521</v>
      </c>
      <c r="Z68" s="217">
        <v>11.600170381939515</v>
      </c>
      <c r="AA68" s="217">
        <v>11.451108391132871</v>
      </c>
      <c r="AB68" s="217">
        <v>11.246684350132625</v>
      </c>
      <c r="AC68" s="217">
        <v>10.978886756238005</v>
      </c>
      <c r="AD68" s="217">
        <v>10.680588753302303</v>
      </c>
      <c r="AE68" s="217">
        <v>10.328113348247577</v>
      </c>
      <c r="AF68" s="217">
        <v>9.967340026611831</v>
      </c>
      <c r="AG68" s="217">
        <v>9.6019272685556967</v>
      </c>
      <c r="AH68" s="217">
        <v>9.2532637075718007</v>
      </c>
      <c r="AI68" s="217">
        <v>8.9462652439024382</v>
      </c>
      <c r="AJ68" s="217">
        <v>8.6895338610378197</v>
      </c>
      <c r="AK68" s="217">
        <v>8.470259612224778</v>
      </c>
      <c r="AL68" s="217">
        <v>8.288582769087089</v>
      </c>
      <c r="AM68" s="217">
        <v>8.1451314328026658</v>
      </c>
      <c r="AN68" s="217">
        <v>8.0273757752905119</v>
      </c>
      <c r="AO68" s="217">
        <v>7.9347525573679842</v>
      </c>
      <c r="AP68" s="217">
        <v>7.8595317725752514</v>
      </c>
      <c r="AQ68" s="217">
        <v>7.8056628056628057</v>
      </c>
      <c r="AR68" s="217">
        <v>7.7585676490494064</v>
      </c>
      <c r="AS68" s="217">
        <v>7.7218480444286888</v>
      </c>
      <c r="AT68" s="217">
        <v>7.6975709887102299</v>
      </c>
      <c r="AU68" s="217">
        <v>7.6681540241282429</v>
      </c>
      <c r="AV68" s="217">
        <v>7.6587364947575702</v>
      </c>
      <c r="AW68" s="217">
        <v>7.6412131198187527</v>
      </c>
      <c r="AX68" s="217">
        <v>7.6265680443800292</v>
      </c>
      <c r="AY68" s="217">
        <v>7.6234492824130378</v>
      </c>
      <c r="AZ68" s="217">
        <v>7.6133245008043913</v>
      </c>
      <c r="BA68" s="217">
        <v>7.6082966226138025</v>
      </c>
      <c r="BB68" s="217">
        <v>7.6045796765714799</v>
      </c>
      <c r="BC68" s="217">
        <v>7.601958999696615</v>
      </c>
      <c r="BD68" s="217">
        <v>7.5992581977577345</v>
      </c>
      <c r="BE68" s="217">
        <v>7.5939574086892794</v>
      </c>
      <c r="BF68" s="217">
        <v>7.5925204518893645</v>
      </c>
      <c r="BG68" s="217">
        <v>7.5898008561325145</v>
      </c>
      <c r="BH68" s="217">
        <v>7.5884427660408278</v>
      </c>
      <c r="BI68" s="217">
        <v>7.586840404177865</v>
      </c>
      <c r="BJ68" s="217">
        <v>7.5869607149746026</v>
      </c>
      <c r="BK68" s="217">
        <v>7.5822131541046573</v>
      </c>
      <c r="BL68" s="217">
        <v>7.5823684063321588</v>
      </c>
      <c r="BM68" s="217">
        <v>7.5807755495866687</v>
      </c>
      <c r="BN68" s="217">
        <v>7.5805309302268782</v>
      </c>
      <c r="BO68" s="217">
        <v>7.5790921595598348</v>
      </c>
      <c r="BP68" s="217">
        <v>7.5779832368443794</v>
      </c>
      <c r="BQ68" s="217">
        <v>7.5768788028284826</v>
      </c>
      <c r="BR68" s="217">
        <v>7.5762938492999838</v>
      </c>
      <c r="BS68" s="217">
        <v>7.5749853710100608</v>
      </c>
      <c r="BT68" s="217">
        <v>7.5737035229470564</v>
      </c>
      <c r="BU68" s="217">
        <v>7.5727553112669499</v>
      </c>
      <c r="BV68" s="217">
        <v>7.5727289247187484</v>
      </c>
      <c r="BW68" s="217">
        <v>7.5716191323127733</v>
      </c>
      <c r="BX68" s="217">
        <v>7.5711754643206257</v>
      </c>
      <c r="BY68" s="217">
        <v>7.5698258735538166</v>
      </c>
      <c r="BZ68" s="217">
        <v>7.5675225999667237</v>
      </c>
    </row>
    <row r="69" spans="1:78" ht="15" customHeight="1" x14ac:dyDescent="0.2">
      <c r="A69" s="180" t="s">
        <v>49</v>
      </c>
      <c r="B69" s="217"/>
      <c r="C69" s="217"/>
      <c r="D69" s="217"/>
      <c r="E69" s="217"/>
      <c r="F69" s="217"/>
      <c r="G69" s="217"/>
      <c r="H69" s="217">
        <v>9.7072419106317405</v>
      </c>
      <c r="I69" s="217">
        <v>9.7428958051420835</v>
      </c>
      <c r="J69" s="217">
        <v>9.7867001254705137</v>
      </c>
      <c r="K69" s="217">
        <v>9.8341232227488149</v>
      </c>
      <c r="L69" s="217">
        <v>9.6662830840046023</v>
      </c>
      <c r="M69" s="217">
        <v>9.7701149425287355</v>
      </c>
      <c r="N69" s="217">
        <v>9.7490347490347489</v>
      </c>
      <c r="O69" s="217">
        <v>9.7435897435897445</v>
      </c>
      <c r="P69" s="217">
        <v>9.6546310832025117</v>
      </c>
      <c r="Q69" s="217">
        <v>9.704321455648218</v>
      </c>
      <c r="R69" s="217">
        <v>9.6153846153846168</v>
      </c>
      <c r="S69" s="217">
        <v>9.6467391304347831</v>
      </c>
      <c r="T69" s="217">
        <v>9.6347607052896738</v>
      </c>
      <c r="U69" s="217">
        <v>9.5579450418160103</v>
      </c>
      <c r="V69" s="217">
        <v>9.5348837209302335</v>
      </c>
      <c r="W69" s="217">
        <v>9.5375722543352595</v>
      </c>
      <c r="X69" s="217">
        <v>9.4484167517875388</v>
      </c>
      <c r="Y69" s="217">
        <v>9.3603010348071507</v>
      </c>
      <c r="Z69" s="217">
        <v>9.2869718309859159</v>
      </c>
      <c r="AA69" s="217">
        <v>9.1519731318219986</v>
      </c>
      <c r="AB69" s="217">
        <v>9.0213451469995967</v>
      </c>
      <c r="AC69" s="217">
        <v>8.7873462214411244</v>
      </c>
      <c r="AD69" s="217">
        <v>8.537750876075183</v>
      </c>
      <c r="AE69" s="217">
        <v>8.26151560178306</v>
      </c>
      <c r="AF69" s="217">
        <v>7.9542203147353359</v>
      </c>
      <c r="AG69" s="217">
        <v>7.6681870011402502</v>
      </c>
      <c r="AH69" s="217">
        <v>7.3955839318967804</v>
      </c>
      <c r="AI69" s="217">
        <v>7.1612570839773309</v>
      </c>
      <c r="AJ69" s="217">
        <v>6.9500000000000011</v>
      </c>
      <c r="AK69" s="217">
        <v>6.7858005312726402</v>
      </c>
      <c r="AL69" s="217">
        <v>6.6378722436917474</v>
      </c>
      <c r="AM69" s="217">
        <v>6.494804156674661</v>
      </c>
      <c r="AN69" s="217">
        <v>6.4183691918278791</v>
      </c>
      <c r="AO69" s="217">
        <v>6.3383796373315597</v>
      </c>
      <c r="AP69" s="217">
        <v>6.2958912669895328</v>
      </c>
      <c r="AQ69" s="217">
        <v>6.2406910932380102</v>
      </c>
      <c r="AR69" s="217">
        <v>6.2002743484224965</v>
      </c>
      <c r="AS69" s="217">
        <v>6.1679790026246719</v>
      </c>
      <c r="AT69" s="217">
        <v>6.1595123190246381</v>
      </c>
      <c r="AU69" s="217">
        <v>6.1358024691358022</v>
      </c>
      <c r="AV69" s="217">
        <v>6.1144219308700833</v>
      </c>
      <c r="AW69" s="217">
        <v>6.1120354963948973</v>
      </c>
      <c r="AX69" s="217">
        <v>6.098207657227702</v>
      </c>
      <c r="AY69" s="217">
        <v>6.1003070624360287</v>
      </c>
      <c r="AZ69" s="217">
        <v>6.085313711842498</v>
      </c>
      <c r="BA69" s="217">
        <v>6.0889703753739264</v>
      </c>
      <c r="BB69" s="217">
        <v>6.0873521383075522</v>
      </c>
      <c r="BC69" s="217">
        <v>6.0792951541850222</v>
      </c>
      <c r="BD69" s="217">
        <v>6.0746859404577522</v>
      </c>
      <c r="BE69" s="217">
        <v>6.0682680151706698</v>
      </c>
      <c r="BF69" s="217">
        <v>6.0720750370248471</v>
      </c>
      <c r="BG69" s="217">
        <v>6.0729060963234724</v>
      </c>
      <c r="BH69" s="217">
        <v>6.0720775287704418</v>
      </c>
      <c r="BI69" s="217">
        <v>6.0679790606797912</v>
      </c>
      <c r="BJ69" s="217">
        <v>6.0725552050473182</v>
      </c>
      <c r="BK69" s="217">
        <v>6.0683465654124955</v>
      </c>
      <c r="BL69" s="217">
        <v>6.0611928737412857</v>
      </c>
      <c r="BM69" s="217">
        <v>6.0632201614393981</v>
      </c>
      <c r="BN69" s="217">
        <v>6.0668471225138285</v>
      </c>
      <c r="BO69" s="217">
        <v>6.0629833015801857</v>
      </c>
      <c r="BP69" s="217">
        <v>6.0578994378185254</v>
      </c>
      <c r="BQ69" s="217">
        <v>6.0574162679425836</v>
      </c>
      <c r="BR69" s="217">
        <v>6.0608761531262534</v>
      </c>
      <c r="BS69" s="217">
        <v>6.0599723976412525</v>
      </c>
      <c r="BT69" s="217">
        <v>6.0585701300241084</v>
      </c>
      <c r="BU69" s="217">
        <v>6.0599267727714263</v>
      </c>
      <c r="BV69" s="217">
        <v>6.0564995309079537</v>
      </c>
      <c r="BW69" s="217">
        <v>6.0538637797628931</v>
      </c>
      <c r="BX69" s="217">
        <v>6.0546999808294455</v>
      </c>
      <c r="BY69" s="217">
        <v>6.0526801649332267</v>
      </c>
      <c r="BZ69" s="217">
        <v>6.0538314458008529</v>
      </c>
    </row>
    <row r="70" spans="1:78" ht="15" customHeight="1" x14ac:dyDescent="0.2">
      <c r="A70" s="180" t="s">
        <v>50</v>
      </c>
      <c r="B70" s="217"/>
      <c r="C70" s="217"/>
      <c r="D70" s="217"/>
      <c r="E70" s="217"/>
      <c r="F70" s="217"/>
      <c r="G70" s="217"/>
      <c r="H70" s="217">
        <v>8.4337349397590362</v>
      </c>
      <c r="I70" s="217">
        <v>7.4766355140186906</v>
      </c>
      <c r="J70" s="217">
        <v>8.2191780821917799</v>
      </c>
      <c r="K70" s="217">
        <v>7.9096045197740121</v>
      </c>
      <c r="L70" s="217">
        <v>7.608695652173914</v>
      </c>
      <c r="M70" s="217">
        <v>7.6433121019108281</v>
      </c>
      <c r="N70" s="217">
        <v>7.7777777777777777</v>
      </c>
      <c r="O70" s="217">
        <v>7.9069767441860463</v>
      </c>
      <c r="P70" s="217">
        <v>7.8189300411522638</v>
      </c>
      <c r="Q70" s="217">
        <v>7.9051383399209492</v>
      </c>
      <c r="R70" s="217">
        <v>7.5555555555555554</v>
      </c>
      <c r="S70" s="217">
        <v>7.8066914498141262</v>
      </c>
      <c r="T70" s="217">
        <v>7.6696165191740411</v>
      </c>
      <c r="U70" s="217">
        <v>7.59493670886076</v>
      </c>
      <c r="V70" s="217">
        <v>7.5060532687651342</v>
      </c>
      <c r="W70" s="217">
        <v>7.7747989276139409</v>
      </c>
      <c r="X70" s="217">
        <v>7.7283372365339584</v>
      </c>
      <c r="Y70" s="217">
        <v>7.414829659318638</v>
      </c>
      <c r="Z70" s="217">
        <v>7.4733096085409247</v>
      </c>
      <c r="AA70" s="217">
        <v>7.3253833049403747</v>
      </c>
      <c r="AB70" s="217">
        <v>7.2595281306715069</v>
      </c>
      <c r="AC70" s="217">
        <v>7.0175438596491224</v>
      </c>
      <c r="AD70" s="217">
        <v>6.7934782608695645</v>
      </c>
      <c r="AE70" s="217">
        <v>6.7388688327316482</v>
      </c>
      <c r="AF70" s="217">
        <v>6.414662084765177</v>
      </c>
      <c r="AG70" s="217">
        <v>6.2350119904076742</v>
      </c>
      <c r="AH70" s="217">
        <v>5.8885383806519451</v>
      </c>
      <c r="AI70" s="217">
        <v>5.7761732851985563</v>
      </c>
      <c r="AJ70" s="217">
        <v>5.6097560975609762</v>
      </c>
      <c r="AK70" s="217">
        <v>5.3925455987311661</v>
      </c>
      <c r="AL70" s="217">
        <v>5.343511450381679</v>
      </c>
      <c r="AM70" s="217">
        <v>5.2132701421800949</v>
      </c>
      <c r="AN70" s="217">
        <v>5.1465332380271622</v>
      </c>
      <c r="AO70" s="217">
        <v>5.1080550098231825</v>
      </c>
      <c r="AP70" s="217">
        <v>5.0720100187852228</v>
      </c>
      <c r="AQ70" s="217">
        <v>5.0225370251126851</v>
      </c>
      <c r="AR70" s="217">
        <v>4.9389567147613764</v>
      </c>
      <c r="AS70" s="217">
        <v>4.9233627496516492</v>
      </c>
      <c r="AT70" s="217">
        <v>4.9220672682526656</v>
      </c>
      <c r="AU70" s="217">
        <v>4.9257232212666144</v>
      </c>
      <c r="AV70" s="217">
        <v>4.9173720274083035</v>
      </c>
      <c r="AW70" s="217">
        <v>4.9222797927461137</v>
      </c>
      <c r="AX70" s="217">
        <v>4.870675176352032</v>
      </c>
      <c r="AY70" s="217">
        <v>4.875</v>
      </c>
      <c r="AZ70" s="217">
        <v>4.86322188449848</v>
      </c>
      <c r="BA70" s="217">
        <v>4.8788164935473715</v>
      </c>
      <c r="BB70" s="217">
        <v>4.8702245552639249</v>
      </c>
      <c r="BC70" s="217">
        <v>4.8715912099549907</v>
      </c>
      <c r="BD70" s="217">
        <v>4.8605970885763634</v>
      </c>
      <c r="BE70" s="217">
        <v>4.8780487804878048</v>
      </c>
      <c r="BF70" s="217">
        <v>4.8768225238813478</v>
      </c>
      <c r="BG70" s="217">
        <v>4.8451902623493259</v>
      </c>
      <c r="BH70" s="217">
        <v>4.8732517482517483</v>
      </c>
      <c r="BI70" s="217">
        <v>4.8483598101918712</v>
      </c>
      <c r="BJ70" s="217">
        <v>4.8508220012177796</v>
      </c>
      <c r="BK70" s="217">
        <v>4.8584706379383187</v>
      </c>
      <c r="BL70" s="217">
        <v>4.8570857485508698</v>
      </c>
      <c r="BM70" s="217">
        <v>4.8554484803558191</v>
      </c>
      <c r="BN70" s="217">
        <v>4.8448936911815963</v>
      </c>
      <c r="BO70" s="217">
        <v>4.8428207306711979</v>
      </c>
      <c r="BP70" s="217">
        <v>4.8525048001396405</v>
      </c>
      <c r="BQ70" s="217">
        <v>4.8546842019808416</v>
      </c>
      <c r="BR70" s="217">
        <v>4.8565121412803531</v>
      </c>
      <c r="BS70" s="217">
        <v>4.8516059086597094</v>
      </c>
      <c r="BT70" s="217">
        <v>4.8502139800285313</v>
      </c>
      <c r="BU70" s="217">
        <v>4.8477721155102573</v>
      </c>
      <c r="BV70" s="217">
        <v>4.8582519703564291</v>
      </c>
      <c r="BW70" s="217">
        <v>4.8454036107076162</v>
      </c>
      <c r="BX70" s="217">
        <v>4.8441926345609065</v>
      </c>
      <c r="BY70" s="217">
        <v>4.8436652810410266</v>
      </c>
      <c r="BZ70" s="217">
        <v>4.8488722491096699</v>
      </c>
    </row>
    <row r="71" spans="1:78" ht="15" customHeight="1" x14ac:dyDescent="0.2">
      <c r="A71" s="180" t="s">
        <v>183</v>
      </c>
      <c r="B71" s="217"/>
      <c r="C71" s="217"/>
      <c r="D71" s="217"/>
      <c r="E71" s="217"/>
      <c r="F71" s="217"/>
      <c r="G71" s="217"/>
      <c r="H71" s="217">
        <v>0</v>
      </c>
      <c r="I71" s="217">
        <v>0</v>
      </c>
      <c r="J71" s="217">
        <v>0</v>
      </c>
      <c r="K71" s="217">
        <v>0</v>
      </c>
      <c r="L71" s="217">
        <v>0</v>
      </c>
      <c r="M71" s="217">
        <v>7.1428571428571423</v>
      </c>
      <c r="N71" s="217">
        <v>6.25</v>
      </c>
      <c r="O71" s="217">
        <v>10.526315789473683</v>
      </c>
      <c r="P71" s="217">
        <v>9.5238095238095237</v>
      </c>
      <c r="Q71" s="217">
        <v>8.3333333333333321</v>
      </c>
      <c r="R71" s="217">
        <v>7.4074074074074066</v>
      </c>
      <c r="S71" s="217">
        <v>6.666666666666667</v>
      </c>
      <c r="T71" s="217">
        <v>6.0606060606060606</v>
      </c>
      <c r="U71" s="217">
        <v>5.5555555555555554</v>
      </c>
      <c r="V71" s="217">
        <v>5</v>
      </c>
      <c r="W71" s="217">
        <v>6.666666666666667</v>
      </c>
      <c r="X71" s="217">
        <v>5.8823529411764701</v>
      </c>
      <c r="Y71" s="217">
        <v>6.8965517241379306</v>
      </c>
      <c r="Z71" s="217">
        <v>6.0606060606060606</v>
      </c>
      <c r="AA71" s="217">
        <v>5.3333333333333339</v>
      </c>
      <c r="AB71" s="217">
        <v>5.9523809523809517</v>
      </c>
      <c r="AC71" s="217">
        <v>5.3191489361702127</v>
      </c>
      <c r="AD71" s="217">
        <v>5.7692307692307692</v>
      </c>
      <c r="AE71" s="217">
        <v>5.2631578947368416</v>
      </c>
      <c r="AF71" s="217">
        <v>4.838709677419355</v>
      </c>
      <c r="AG71" s="217">
        <v>4.5454545454545459</v>
      </c>
      <c r="AH71" s="217">
        <v>4.3478260869565215</v>
      </c>
      <c r="AI71" s="217">
        <v>4.1958041958041958</v>
      </c>
      <c r="AJ71" s="217">
        <v>4.0540540540540544</v>
      </c>
      <c r="AK71" s="217">
        <v>3.8961038961038961</v>
      </c>
      <c r="AL71" s="217">
        <v>4.294478527607362</v>
      </c>
      <c r="AM71" s="217">
        <v>4.5714285714285712</v>
      </c>
      <c r="AN71" s="217">
        <v>4.1884816753926701</v>
      </c>
      <c r="AO71" s="217">
        <v>3.8461538461538463</v>
      </c>
      <c r="AP71" s="217">
        <v>3.9823008849557522</v>
      </c>
      <c r="AQ71" s="217">
        <v>3.7037037037037033</v>
      </c>
      <c r="AR71" s="217">
        <v>4.2471042471042466</v>
      </c>
      <c r="AS71" s="217">
        <v>4.0145985401459852</v>
      </c>
      <c r="AT71" s="217">
        <v>3.7800687285223367</v>
      </c>
      <c r="AU71" s="217">
        <v>3.8461538461538463</v>
      </c>
      <c r="AV71" s="217">
        <v>4.117647058823529</v>
      </c>
      <c r="AW71" s="217">
        <v>4</v>
      </c>
      <c r="AX71" s="217">
        <v>4.096385542168675</v>
      </c>
      <c r="AY71" s="217">
        <v>3.9130434782608701</v>
      </c>
      <c r="AZ71" s="217">
        <v>3.9603960396039604</v>
      </c>
      <c r="BA71" s="217">
        <v>3.8391224862888484</v>
      </c>
      <c r="BB71" s="217">
        <v>3.9249146757679183</v>
      </c>
      <c r="BC71" s="217">
        <v>3.8523274478330656</v>
      </c>
      <c r="BD71" s="217">
        <v>3.9513677811550152</v>
      </c>
      <c r="BE71" s="217">
        <v>3.8961038961038961</v>
      </c>
      <c r="BF71" s="217">
        <v>3.9726027397260277</v>
      </c>
      <c r="BG71" s="217">
        <v>3.9011703511053319</v>
      </c>
      <c r="BH71" s="217">
        <v>3.8271604938271606</v>
      </c>
      <c r="BI71" s="217">
        <v>3.8777908343125738</v>
      </c>
      <c r="BJ71" s="217">
        <v>3.807390817469205</v>
      </c>
      <c r="BK71" s="217">
        <v>3.965702036441586</v>
      </c>
      <c r="BL71" s="217">
        <v>3.9054470709146969</v>
      </c>
      <c r="BM71" s="217">
        <v>3.8461538461538463</v>
      </c>
      <c r="BN71" s="217">
        <v>3.8899430740037952</v>
      </c>
      <c r="BO71" s="217">
        <v>3.9269406392694064</v>
      </c>
      <c r="BP71" s="217">
        <v>3.8698328935795954</v>
      </c>
      <c r="BQ71" s="217">
        <v>3.8950042337002539</v>
      </c>
      <c r="BR71" s="217">
        <v>3.9087947882736152</v>
      </c>
      <c r="BS71" s="217">
        <v>3.8341158059467917</v>
      </c>
      <c r="BT71" s="217">
        <v>3.8980509745127434</v>
      </c>
      <c r="BU71" s="217">
        <v>3.8626609442060089</v>
      </c>
      <c r="BV71" s="217">
        <v>3.8749150237933376</v>
      </c>
      <c r="BW71" s="217">
        <v>3.8684719535783367</v>
      </c>
      <c r="BX71" s="217">
        <v>3.8953134510042604</v>
      </c>
      <c r="BY71" s="217">
        <v>3.8285714285714283</v>
      </c>
      <c r="BZ71" s="217">
        <v>3.897490656700481</v>
      </c>
    </row>
    <row r="72" spans="1:78" ht="15" customHeight="1" x14ac:dyDescent="0.2">
      <c r="A72" s="186"/>
      <c r="B72" s="217"/>
      <c r="C72" s="217"/>
      <c r="D72" s="217"/>
      <c r="E72" s="217"/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  <c r="AA72" s="217"/>
      <c r="AB72" s="217"/>
      <c r="AC72" s="217"/>
      <c r="AD72" s="217"/>
      <c r="AE72" s="217"/>
      <c r="AF72" s="217"/>
      <c r="AG72" s="217"/>
      <c r="AH72" s="217"/>
      <c r="AI72" s="217"/>
      <c r="AJ72" s="217"/>
      <c r="AK72" s="217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17"/>
      <c r="BY72" s="217"/>
      <c r="BZ72" s="217"/>
    </row>
    <row r="73" spans="1:78" s="173" customFormat="1" ht="15" customHeight="1" x14ac:dyDescent="0.2">
      <c r="A73" s="182" t="s">
        <v>162</v>
      </c>
      <c r="B73" s="333" t="s">
        <v>166</v>
      </c>
      <c r="C73" s="333"/>
      <c r="D73" s="333"/>
      <c r="E73" s="333"/>
      <c r="F73" s="333"/>
      <c r="G73" s="333"/>
      <c r="H73" s="333"/>
      <c r="I73" s="333"/>
      <c r="J73" s="333"/>
      <c r="K73" s="333"/>
      <c r="L73" s="333"/>
      <c r="M73" s="333"/>
      <c r="N73" s="333"/>
      <c r="O73" s="333"/>
      <c r="P73" s="333"/>
      <c r="Q73" s="333"/>
      <c r="R73" s="333"/>
      <c r="S73" s="333"/>
      <c r="T73" s="333"/>
      <c r="U73" s="333"/>
      <c r="V73" s="333"/>
      <c r="W73" s="333"/>
      <c r="X73" s="333"/>
      <c r="Y73" s="333"/>
      <c r="Z73" s="333"/>
      <c r="AA73" s="333"/>
      <c r="AB73" s="333"/>
      <c r="AC73" s="333"/>
      <c r="AD73" s="333"/>
      <c r="AE73" s="333"/>
      <c r="AF73" s="333"/>
      <c r="AG73" s="333"/>
      <c r="AH73" s="333"/>
      <c r="AI73" s="333"/>
      <c r="AJ73" s="333"/>
      <c r="AK73" s="333"/>
      <c r="AL73" s="333"/>
      <c r="AM73" s="333"/>
      <c r="AN73" s="333"/>
      <c r="AO73" s="333"/>
      <c r="AP73" s="333"/>
      <c r="AQ73" s="333"/>
      <c r="AR73" s="333"/>
      <c r="AS73" s="333"/>
      <c r="AT73" s="333"/>
      <c r="AU73" s="333"/>
      <c r="AV73" s="333"/>
      <c r="AW73" s="333"/>
      <c r="AX73" s="333"/>
      <c r="AY73" s="333"/>
      <c r="AZ73" s="333"/>
      <c r="BA73" s="333"/>
      <c r="BB73" s="333"/>
      <c r="BC73" s="333"/>
      <c r="BD73" s="333"/>
      <c r="BE73" s="333"/>
      <c r="BF73" s="333"/>
      <c r="BG73" s="333"/>
      <c r="BH73" s="333"/>
      <c r="BI73" s="333"/>
      <c r="BJ73" s="333"/>
      <c r="BK73" s="333"/>
      <c r="BL73" s="333"/>
      <c r="BM73" s="333"/>
      <c r="BN73" s="333"/>
      <c r="BO73" s="333"/>
      <c r="BP73" s="333"/>
      <c r="BQ73" s="333"/>
      <c r="BR73" s="333"/>
      <c r="BS73" s="333"/>
      <c r="BT73" s="333"/>
      <c r="BU73" s="333"/>
      <c r="BV73" s="333"/>
      <c r="BW73" s="333"/>
      <c r="BX73" s="333"/>
      <c r="BY73" s="333"/>
      <c r="BZ73" s="333"/>
    </row>
    <row r="74" spans="1:78" s="173" customFormat="1" ht="15" customHeight="1" x14ac:dyDescent="0.2">
      <c r="A74" s="184" t="s">
        <v>163</v>
      </c>
      <c r="B74" s="185">
        <v>1950</v>
      </c>
      <c r="C74" s="185">
        <v>1955</v>
      </c>
      <c r="D74" s="185">
        <v>1960</v>
      </c>
      <c r="E74" s="185">
        <v>1965</v>
      </c>
      <c r="F74" s="185">
        <v>1970</v>
      </c>
      <c r="G74" s="185">
        <v>1975</v>
      </c>
      <c r="H74" s="185">
        <v>1980</v>
      </c>
      <c r="I74" s="185">
        <v>1981</v>
      </c>
      <c r="J74" s="185">
        <v>1982</v>
      </c>
      <c r="K74" s="185">
        <v>1983</v>
      </c>
      <c r="L74" s="185">
        <v>1984</v>
      </c>
      <c r="M74" s="185">
        <v>1985</v>
      </c>
      <c r="N74" s="185">
        <v>1986</v>
      </c>
      <c r="O74" s="185">
        <v>1987</v>
      </c>
      <c r="P74" s="185">
        <v>1988</v>
      </c>
      <c r="Q74" s="185">
        <v>1989</v>
      </c>
      <c r="R74" s="185">
        <v>1990</v>
      </c>
      <c r="S74" s="185">
        <v>1991</v>
      </c>
      <c r="T74" s="185">
        <v>1992</v>
      </c>
      <c r="U74" s="185">
        <v>1993</v>
      </c>
      <c r="V74" s="185">
        <v>1994</v>
      </c>
      <c r="W74" s="185">
        <v>1995</v>
      </c>
      <c r="X74" s="185">
        <v>1996</v>
      </c>
      <c r="Y74" s="185">
        <v>1997</v>
      </c>
      <c r="Z74" s="185">
        <v>1998</v>
      </c>
      <c r="AA74" s="185">
        <v>1999</v>
      </c>
      <c r="AB74" s="185">
        <v>2000</v>
      </c>
      <c r="AC74" s="185">
        <v>2001</v>
      </c>
      <c r="AD74" s="185">
        <v>2002</v>
      </c>
      <c r="AE74" s="185">
        <v>2003</v>
      </c>
      <c r="AF74" s="185">
        <v>2004</v>
      </c>
      <c r="AG74" s="185">
        <v>2005</v>
      </c>
      <c r="AH74" s="185">
        <v>2006</v>
      </c>
      <c r="AI74" s="185">
        <v>2007</v>
      </c>
      <c r="AJ74" s="185">
        <v>2008</v>
      </c>
      <c r="AK74" s="185">
        <v>2009</v>
      </c>
      <c r="AL74" s="185">
        <v>2010</v>
      </c>
      <c r="AM74" s="185">
        <v>2011</v>
      </c>
      <c r="AN74" s="185">
        <v>2012</v>
      </c>
      <c r="AO74" s="185">
        <v>2013</v>
      </c>
      <c r="AP74" s="185">
        <v>2014</v>
      </c>
      <c r="AQ74" s="185">
        <v>2015</v>
      </c>
      <c r="AR74" s="185">
        <v>2016</v>
      </c>
      <c r="AS74" s="185">
        <v>2017</v>
      </c>
      <c r="AT74" s="185">
        <v>2018</v>
      </c>
      <c r="AU74" s="185">
        <v>2019</v>
      </c>
      <c r="AV74" s="185">
        <v>2020</v>
      </c>
      <c r="AW74" s="185">
        <v>2021</v>
      </c>
      <c r="AX74" s="185">
        <v>2022</v>
      </c>
      <c r="AY74" s="185">
        <v>2023</v>
      </c>
      <c r="AZ74" s="185">
        <v>2024</v>
      </c>
      <c r="BA74" s="185">
        <v>2025</v>
      </c>
      <c r="BB74" s="185">
        <v>2026</v>
      </c>
      <c r="BC74" s="185">
        <v>2027</v>
      </c>
      <c r="BD74" s="185">
        <v>2028</v>
      </c>
      <c r="BE74" s="185">
        <v>2029</v>
      </c>
      <c r="BF74" s="185">
        <v>2030</v>
      </c>
      <c r="BG74" s="185">
        <v>2031</v>
      </c>
      <c r="BH74" s="185">
        <v>2032</v>
      </c>
      <c r="BI74" s="185">
        <v>2033</v>
      </c>
      <c r="BJ74" s="185">
        <v>2034</v>
      </c>
      <c r="BK74" s="185">
        <v>2035</v>
      </c>
      <c r="BL74" s="185">
        <v>2036</v>
      </c>
      <c r="BM74" s="185">
        <v>2037</v>
      </c>
      <c r="BN74" s="185">
        <v>2038</v>
      </c>
      <c r="BO74" s="185">
        <v>2039</v>
      </c>
      <c r="BP74" s="185">
        <v>2040</v>
      </c>
      <c r="BQ74" s="185">
        <v>2041</v>
      </c>
      <c r="BR74" s="185">
        <v>2042</v>
      </c>
      <c r="BS74" s="185">
        <v>2043</v>
      </c>
      <c r="BT74" s="185">
        <v>2044</v>
      </c>
      <c r="BU74" s="185">
        <v>2045</v>
      </c>
      <c r="BV74" s="185">
        <v>2046</v>
      </c>
      <c r="BW74" s="185">
        <v>2047</v>
      </c>
      <c r="BX74" s="185">
        <v>2048</v>
      </c>
      <c r="BY74" s="185">
        <v>2049</v>
      </c>
      <c r="BZ74" s="185">
        <v>2050</v>
      </c>
    </row>
    <row r="75" spans="1:78" s="173" customFormat="1" ht="15" customHeight="1" x14ac:dyDescent="0.2">
      <c r="A75" s="174"/>
      <c r="B75" s="176"/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</row>
    <row r="76" spans="1:78" s="211" customFormat="1" ht="15" customHeight="1" x14ac:dyDescent="0.2">
      <c r="A76" s="209" t="s">
        <v>164</v>
      </c>
      <c r="B76" s="210"/>
      <c r="C76" s="210"/>
      <c r="D76" s="210"/>
      <c r="E76" s="210"/>
      <c r="F76" s="210"/>
      <c r="G76" s="210"/>
      <c r="H76" s="265">
        <v>1189823</v>
      </c>
      <c r="I76" s="265">
        <v>1227819</v>
      </c>
      <c r="J76" s="265">
        <v>1268727</v>
      </c>
      <c r="K76" s="265">
        <v>1312004</v>
      </c>
      <c r="L76" s="265">
        <v>1356877</v>
      </c>
      <c r="M76" s="265">
        <v>1403017</v>
      </c>
      <c r="N76" s="265">
        <v>1449811</v>
      </c>
      <c r="O76" s="265">
        <v>1498123</v>
      </c>
      <c r="P76" s="265">
        <v>1547985</v>
      </c>
      <c r="Q76" s="265">
        <v>1599400</v>
      </c>
      <c r="R76" s="265">
        <v>1652868</v>
      </c>
      <c r="S76" s="265">
        <v>1708303</v>
      </c>
      <c r="T76" s="265">
        <v>1765387</v>
      </c>
      <c r="U76" s="265">
        <v>1824386</v>
      </c>
      <c r="V76" s="265">
        <v>1885429</v>
      </c>
      <c r="W76" s="265">
        <v>1948425</v>
      </c>
      <c r="X76" s="265">
        <v>2013493</v>
      </c>
      <c r="Y76" s="265">
        <v>2079929</v>
      </c>
      <c r="Z76" s="265">
        <v>2147703</v>
      </c>
      <c r="AA76" s="265">
        <v>2217144</v>
      </c>
      <c r="AB76" s="265">
        <v>2288544</v>
      </c>
      <c r="AC76" s="265">
        <v>2359180</v>
      </c>
      <c r="AD76" s="265">
        <v>2434136</v>
      </c>
      <c r="AE76" s="265">
        <v>2512892</v>
      </c>
      <c r="AF76" s="265">
        <v>2594332</v>
      </c>
      <c r="AG76" s="265">
        <v>2678253</v>
      </c>
      <c r="AH76" s="265">
        <v>2767962</v>
      </c>
      <c r="AI76" s="265">
        <v>2859882</v>
      </c>
      <c r="AJ76" s="265">
        <v>2955254</v>
      </c>
      <c r="AK76" s="265">
        <v>3055957</v>
      </c>
      <c r="AL76" s="265">
        <v>3162682</v>
      </c>
      <c r="AM76" s="265">
        <v>3272250</v>
      </c>
      <c r="AN76" s="265">
        <v>3387328</v>
      </c>
      <c r="AO76" s="265">
        <v>3507181</v>
      </c>
      <c r="AP76" s="265">
        <v>3630112</v>
      </c>
      <c r="AQ76" s="265">
        <v>3754776</v>
      </c>
      <c r="AR76" s="265">
        <v>3881435</v>
      </c>
      <c r="AS76" s="265">
        <v>4007411</v>
      </c>
      <c r="AT76" s="265">
        <v>4132543</v>
      </c>
      <c r="AU76" s="265">
        <v>4257330</v>
      </c>
      <c r="AV76" s="265">
        <v>4381650</v>
      </c>
      <c r="AW76" s="265">
        <v>4500383</v>
      </c>
      <c r="AX76" s="265">
        <v>4619638</v>
      </c>
      <c r="AY76" s="265">
        <v>4737778</v>
      </c>
      <c r="AZ76" s="265">
        <v>4852703</v>
      </c>
      <c r="BA76" s="265">
        <v>4963541</v>
      </c>
      <c r="BB76" s="265">
        <v>5071872</v>
      </c>
      <c r="BC76" s="265">
        <v>5176445</v>
      </c>
      <c r="BD76" s="265">
        <v>5277611</v>
      </c>
      <c r="BE76" s="265">
        <v>5376340</v>
      </c>
      <c r="BF76" s="265">
        <v>5473102</v>
      </c>
      <c r="BG76" s="265">
        <v>5567245</v>
      </c>
      <c r="BH76" s="265">
        <v>5659147</v>
      </c>
      <c r="BI76" s="265">
        <v>5749070</v>
      </c>
      <c r="BJ76" s="265">
        <v>5837116</v>
      </c>
      <c r="BK76" s="265">
        <v>5923318</v>
      </c>
      <c r="BL76" s="265">
        <v>6007511</v>
      </c>
      <c r="BM76" s="265">
        <v>6089898</v>
      </c>
      <c r="BN76" s="265">
        <v>6170423</v>
      </c>
      <c r="BO76" s="265">
        <v>6249027</v>
      </c>
      <c r="BP76" s="265">
        <v>6325566</v>
      </c>
      <c r="BQ76" s="265">
        <v>6399389</v>
      </c>
      <c r="BR76" s="265">
        <v>6471408</v>
      </c>
      <c r="BS76" s="265">
        <v>6541296</v>
      </c>
      <c r="BT76" s="265">
        <v>6608668</v>
      </c>
      <c r="BU76" s="265">
        <v>6673187</v>
      </c>
      <c r="BV76" s="265">
        <v>6734788</v>
      </c>
      <c r="BW76" s="265">
        <v>6793665</v>
      </c>
      <c r="BX76" s="265">
        <v>6849698</v>
      </c>
      <c r="BY76" s="265">
        <v>6902794</v>
      </c>
      <c r="BZ76" s="265">
        <v>6952779</v>
      </c>
    </row>
    <row r="77" spans="1:78" s="211" customFormat="1" ht="15" customHeight="1" x14ac:dyDescent="0.2">
      <c r="A77" s="209"/>
      <c r="B77" s="210"/>
      <c r="C77" s="210"/>
      <c r="D77" s="210"/>
      <c r="E77" s="210"/>
      <c r="F77" s="210"/>
      <c r="G77" s="210"/>
      <c r="H77" s="265"/>
      <c r="I77" s="265"/>
      <c r="J77" s="265"/>
      <c r="K77" s="265"/>
      <c r="L77" s="265"/>
      <c r="M77" s="265"/>
      <c r="N77" s="265"/>
      <c r="O77" s="265"/>
      <c r="P77" s="265"/>
      <c r="Q77" s="265"/>
      <c r="R77" s="265"/>
      <c r="S77" s="265"/>
      <c r="T77" s="265"/>
      <c r="U77" s="265"/>
      <c r="V77" s="265"/>
      <c r="W77" s="265"/>
      <c r="X77" s="265"/>
      <c r="Y77" s="265"/>
      <c r="Z77" s="265"/>
      <c r="AA77" s="265"/>
      <c r="AB77" s="265"/>
      <c r="AC77" s="265"/>
      <c r="AD77" s="265"/>
      <c r="AE77" s="265"/>
      <c r="AF77" s="265"/>
      <c r="AG77" s="265"/>
      <c r="AH77" s="265"/>
      <c r="AI77" s="265"/>
      <c r="AJ77" s="265"/>
      <c r="AK77" s="265"/>
      <c r="AL77" s="265"/>
      <c r="AM77" s="265"/>
      <c r="AN77" s="265"/>
      <c r="AO77" s="265"/>
      <c r="AP77" s="265"/>
      <c r="AQ77" s="265"/>
      <c r="AR77" s="265"/>
      <c r="AS77" s="265"/>
      <c r="AT77" s="265"/>
      <c r="AU77" s="265"/>
      <c r="AV77" s="265"/>
      <c r="AW77" s="265"/>
      <c r="AX77" s="265"/>
      <c r="AY77" s="265"/>
      <c r="AZ77" s="265"/>
      <c r="BA77" s="265"/>
      <c r="BB77" s="265"/>
      <c r="BC77" s="265"/>
      <c r="BD77" s="265"/>
      <c r="BE77" s="265"/>
      <c r="BF77" s="265"/>
      <c r="BG77" s="265"/>
      <c r="BH77" s="265"/>
      <c r="BI77" s="265"/>
      <c r="BJ77" s="265"/>
      <c r="BK77" s="265"/>
      <c r="BL77" s="265"/>
      <c r="BM77" s="265"/>
      <c r="BN77" s="265"/>
      <c r="BO77" s="265"/>
      <c r="BP77" s="265"/>
      <c r="BQ77" s="265"/>
      <c r="BR77" s="265"/>
      <c r="BS77" s="265"/>
      <c r="BT77" s="265"/>
      <c r="BU77" s="265"/>
      <c r="BV77" s="265"/>
      <c r="BW77" s="265"/>
      <c r="BX77" s="265"/>
      <c r="BY77" s="265"/>
      <c r="BZ77" s="265"/>
    </row>
    <row r="78" spans="1:78" s="211" customFormat="1" ht="15" customHeight="1" x14ac:dyDescent="0.2">
      <c r="A78" s="212" t="s">
        <v>3</v>
      </c>
      <c r="B78" s="213"/>
      <c r="C78" s="213"/>
      <c r="D78" s="213"/>
      <c r="E78" s="213"/>
      <c r="F78" s="213"/>
      <c r="G78" s="213"/>
      <c r="H78" s="266">
        <v>210976</v>
      </c>
      <c r="I78" s="266">
        <v>217593</v>
      </c>
      <c r="J78" s="266">
        <v>225132</v>
      </c>
      <c r="K78" s="266">
        <v>233219</v>
      </c>
      <c r="L78" s="266">
        <v>241306</v>
      </c>
      <c r="M78" s="266">
        <v>249105</v>
      </c>
      <c r="N78" s="266">
        <v>256100</v>
      </c>
      <c r="O78" s="266">
        <v>262820</v>
      </c>
      <c r="P78" s="266">
        <v>269542</v>
      </c>
      <c r="Q78" s="266">
        <v>276731</v>
      </c>
      <c r="R78" s="266">
        <v>284693</v>
      </c>
      <c r="S78" s="266">
        <v>292861</v>
      </c>
      <c r="T78" s="266">
        <v>301548</v>
      </c>
      <c r="U78" s="266">
        <v>310423</v>
      </c>
      <c r="V78" s="266">
        <v>318952</v>
      </c>
      <c r="W78" s="266">
        <v>326710</v>
      </c>
      <c r="X78" s="266">
        <v>333234</v>
      </c>
      <c r="Y78" s="266">
        <v>338662</v>
      </c>
      <c r="Z78" s="266">
        <v>342851</v>
      </c>
      <c r="AA78" s="266">
        <v>345794</v>
      </c>
      <c r="AB78" s="266">
        <v>347597</v>
      </c>
      <c r="AC78" s="266">
        <v>347806</v>
      </c>
      <c r="AD78" s="266">
        <v>347536</v>
      </c>
      <c r="AE78" s="266">
        <v>347131</v>
      </c>
      <c r="AF78" s="266">
        <v>346882</v>
      </c>
      <c r="AG78" s="266">
        <v>347078</v>
      </c>
      <c r="AH78" s="266">
        <v>348099</v>
      </c>
      <c r="AI78" s="266">
        <v>349486</v>
      </c>
      <c r="AJ78" s="266">
        <v>351589</v>
      </c>
      <c r="AK78" s="266">
        <v>354851</v>
      </c>
      <c r="AL78" s="266">
        <v>359351</v>
      </c>
      <c r="AM78" s="266">
        <v>364441</v>
      </c>
      <c r="AN78" s="266">
        <v>370619</v>
      </c>
      <c r="AO78" s="266">
        <v>377006</v>
      </c>
      <c r="AP78" s="266">
        <v>382248</v>
      </c>
      <c r="AQ78" s="266">
        <v>385514</v>
      </c>
      <c r="AR78" s="266">
        <v>386857</v>
      </c>
      <c r="AS78" s="266">
        <v>386179</v>
      </c>
      <c r="AT78" s="266">
        <v>384048</v>
      </c>
      <c r="AU78" s="266">
        <v>381371</v>
      </c>
      <c r="AV78" s="266">
        <v>378677</v>
      </c>
      <c r="AW78" s="266">
        <v>375353</v>
      </c>
      <c r="AX78" s="266">
        <v>372129</v>
      </c>
      <c r="AY78" s="266">
        <v>368842</v>
      </c>
      <c r="AZ78" s="266">
        <v>365190</v>
      </c>
      <c r="BA78" s="266">
        <v>361070</v>
      </c>
      <c r="BB78" s="266">
        <v>356676</v>
      </c>
      <c r="BC78" s="266">
        <v>351899</v>
      </c>
      <c r="BD78" s="266">
        <v>347273</v>
      </c>
      <c r="BE78" s="266">
        <v>343590</v>
      </c>
      <c r="BF78" s="266">
        <v>341289</v>
      </c>
      <c r="BG78" s="266">
        <v>340272</v>
      </c>
      <c r="BH78" s="266">
        <v>340591</v>
      </c>
      <c r="BI78" s="266">
        <v>341791</v>
      </c>
      <c r="BJ78" s="266">
        <v>343091</v>
      </c>
      <c r="BK78" s="266">
        <v>343976</v>
      </c>
      <c r="BL78" s="266">
        <v>344578</v>
      </c>
      <c r="BM78" s="266">
        <v>344797</v>
      </c>
      <c r="BN78" s="266">
        <v>344655</v>
      </c>
      <c r="BO78" s="266">
        <v>344244</v>
      </c>
      <c r="BP78" s="266">
        <v>343599</v>
      </c>
      <c r="BQ78" s="266">
        <v>342745</v>
      </c>
      <c r="BR78" s="266">
        <v>341562</v>
      </c>
      <c r="BS78" s="266">
        <v>340065</v>
      </c>
      <c r="BT78" s="266">
        <v>338272</v>
      </c>
      <c r="BU78" s="266">
        <v>336195</v>
      </c>
      <c r="BV78" s="266">
        <v>334000</v>
      </c>
      <c r="BW78" s="266">
        <v>331530</v>
      </c>
      <c r="BX78" s="266">
        <v>328851</v>
      </c>
      <c r="BY78" s="266">
        <v>326061</v>
      </c>
      <c r="BZ78" s="266">
        <v>323210</v>
      </c>
    </row>
    <row r="79" spans="1:78" s="211" customFormat="1" ht="15" customHeight="1" x14ac:dyDescent="0.2">
      <c r="A79" s="212" t="s">
        <v>4</v>
      </c>
      <c r="B79" s="213"/>
      <c r="C79" s="213"/>
      <c r="D79" s="213"/>
      <c r="E79" s="213"/>
      <c r="F79" s="213"/>
      <c r="G79" s="213"/>
      <c r="H79" s="224">
        <v>209335</v>
      </c>
      <c r="I79" s="224">
        <v>215349</v>
      </c>
      <c r="J79" s="224">
        <v>221763</v>
      </c>
      <c r="K79" s="224">
        <v>228672</v>
      </c>
      <c r="L79" s="224">
        <v>236215</v>
      </c>
      <c r="M79" s="224">
        <v>244484</v>
      </c>
      <c r="N79" s="224">
        <v>252969</v>
      </c>
      <c r="O79" s="224">
        <v>262310</v>
      </c>
      <c r="P79" s="224">
        <v>272166</v>
      </c>
      <c r="Q79" s="224">
        <v>281947</v>
      </c>
      <c r="R79" s="224">
        <v>291465</v>
      </c>
      <c r="S79" s="224">
        <v>300409</v>
      </c>
      <c r="T79" s="224">
        <v>308969</v>
      </c>
      <c r="U79" s="224">
        <v>317608</v>
      </c>
      <c r="V79" s="224">
        <v>327022</v>
      </c>
      <c r="W79" s="224">
        <v>337602</v>
      </c>
      <c r="X79" s="224">
        <v>349004</v>
      </c>
      <c r="Y79" s="224">
        <v>361307</v>
      </c>
      <c r="Z79" s="224">
        <v>374188</v>
      </c>
      <c r="AA79" s="224">
        <v>387171</v>
      </c>
      <c r="AB79" s="224">
        <v>399946</v>
      </c>
      <c r="AC79" s="224">
        <v>412003</v>
      </c>
      <c r="AD79" s="224">
        <v>424248</v>
      </c>
      <c r="AE79" s="224">
        <v>436422</v>
      </c>
      <c r="AF79" s="224">
        <v>448253</v>
      </c>
      <c r="AG79" s="224">
        <v>459703</v>
      </c>
      <c r="AH79" s="224">
        <v>471367</v>
      </c>
      <c r="AI79" s="224">
        <v>482530</v>
      </c>
      <c r="AJ79" s="224">
        <v>493605</v>
      </c>
      <c r="AK79" s="224">
        <v>505193</v>
      </c>
      <c r="AL79" s="224">
        <v>517636</v>
      </c>
      <c r="AM79" s="224">
        <v>530349</v>
      </c>
      <c r="AN79" s="224">
        <v>543468</v>
      </c>
      <c r="AO79" s="224">
        <v>557269</v>
      </c>
      <c r="AP79" s="224">
        <v>572129</v>
      </c>
      <c r="AQ79" s="224">
        <v>588173</v>
      </c>
      <c r="AR79" s="224">
        <v>605407</v>
      </c>
      <c r="AS79" s="224">
        <v>623514</v>
      </c>
      <c r="AT79" s="224">
        <v>641197</v>
      </c>
      <c r="AU79" s="224">
        <v>656562</v>
      </c>
      <c r="AV79" s="224">
        <v>668404</v>
      </c>
      <c r="AW79" s="224">
        <v>676375</v>
      </c>
      <c r="AX79" s="224">
        <v>681000</v>
      </c>
      <c r="AY79" s="224">
        <v>682838</v>
      </c>
      <c r="AZ79" s="224">
        <v>683000</v>
      </c>
      <c r="BA79" s="224">
        <v>682339</v>
      </c>
      <c r="BB79" s="224">
        <v>681265</v>
      </c>
      <c r="BC79" s="224">
        <v>679461</v>
      </c>
      <c r="BD79" s="224">
        <v>676866</v>
      </c>
      <c r="BE79" s="224">
        <v>673278</v>
      </c>
      <c r="BF79" s="224">
        <v>668687</v>
      </c>
      <c r="BG79" s="224">
        <v>663498</v>
      </c>
      <c r="BH79" s="224">
        <v>657403</v>
      </c>
      <c r="BI79" s="224">
        <v>651388</v>
      </c>
      <c r="BJ79" s="224">
        <v>646891</v>
      </c>
      <c r="BK79" s="224">
        <v>644790</v>
      </c>
      <c r="BL79" s="224">
        <v>645264</v>
      </c>
      <c r="BM79" s="224">
        <v>648129</v>
      </c>
      <c r="BN79" s="224">
        <v>652519</v>
      </c>
      <c r="BO79" s="224">
        <v>656994</v>
      </c>
      <c r="BP79" s="224">
        <v>660620</v>
      </c>
      <c r="BQ79" s="224">
        <v>663858</v>
      </c>
      <c r="BR79" s="224">
        <v>666328</v>
      </c>
      <c r="BS79" s="224">
        <v>668024</v>
      </c>
      <c r="BT79" s="224">
        <v>669081</v>
      </c>
      <c r="BU79" s="224">
        <v>669580</v>
      </c>
      <c r="BV79" s="224">
        <v>669822</v>
      </c>
      <c r="BW79" s="224">
        <v>669309</v>
      </c>
      <c r="BX79" s="224">
        <v>668065</v>
      </c>
      <c r="BY79" s="224">
        <v>666144</v>
      </c>
      <c r="BZ79" s="224">
        <v>663599</v>
      </c>
    </row>
    <row r="80" spans="1:78" s="211" customFormat="1" ht="15" customHeight="1" x14ac:dyDescent="0.2">
      <c r="A80" s="212" t="s">
        <v>5</v>
      </c>
      <c r="B80" s="213"/>
      <c r="C80" s="213"/>
      <c r="D80" s="213"/>
      <c r="E80" s="213"/>
      <c r="F80" s="213"/>
      <c r="G80" s="213"/>
      <c r="H80" s="224">
        <v>178143</v>
      </c>
      <c r="I80" s="224">
        <v>185063</v>
      </c>
      <c r="J80" s="224">
        <v>191594</v>
      </c>
      <c r="K80" s="224">
        <v>197929</v>
      </c>
      <c r="L80" s="224">
        <v>204372</v>
      </c>
      <c r="M80" s="224">
        <v>211133</v>
      </c>
      <c r="N80" s="224">
        <v>217790</v>
      </c>
      <c r="O80" s="224">
        <v>224620</v>
      </c>
      <c r="P80" s="224">
        <v>231833</v>
      </c>
      <c r="Q80" s="224">
        <v>239584</v>
      </c>
      <c r="R80" s="224">
        <v>248131</v>
      </c>
      <c r="S80" s="224">
        <v>257326</v>
      </c>
      <c r="T80" s="224">
        <v>267311</v>
      </c>
      <c r="U80" s="224">
        <v>277880</v>
      </c>
      <c r="V80" s="224">
        <v>288560</v>
      </c>
      <c r="W80" s="224">
        <v>299051</v>
      </c>
      <c r="X80" s="224">
        <v>309441</v>
      </c>
      <c r="Y80" s="224">
        <v>319450</v>
      </c>
      <c r="Z80" s="224">
        <v>329591</v>
      </c>
      <c r="AA80" s="224">
        <v>340643</v>
      </c>
      <c r="AB80" s="224">
        <v>353058</v>
      </c>
      <c r="AC80" s="224">
        <v>366436</v>
      </c>
      <c r="AD80" s="224">
        <v>381316</v>
      </c>
      <c r="AE80" s="224">
        <v>397194</v>
      </c>
      <c r="AF80" s="224">
        <v>413255</v>
      </c>
      <c r="AG80" s="224">
        <v>429008</v>
      </c>
      <c r="AH80" s="224">
        <v>445317</v>
      </c>
      <c r="AI80" s="224">
        <v>461199</v>
      </c>
      <c r="AJ80" s="224">
        <v>476730</v>
      </c>
      <c r="AK80" s="224">
        <v>492098</v>
      </c>
      <c r="AL80" s="224">
        <v>507393</v>
      </c>
      <c r="AM80" s="224">
        <v>522378</v>
      </c>
      <c r="AN80" s="224">
        <v>537208</v>
      </c>
      <c r="AO80" s="224">
        <v>552097</v>
      </c>
      <c r="AP80" s="224">
        <v>567275</v>
      </c>
      <c r="AQ80" s="224">
        <v>582899</v>
      </c>
      <c r="AR80" s="224">
        <v>599190</v>
      </c>
      <c r="AS80" s="224">
        <v>615229</v>
      </c>
      <c r="AT80" s="224">
        <v>631492</v>
      </c>
      <c r="AU80" s="224">
        <v>648807</v>
      </c>
      <c r="AV80" s="224">
        <v>667518</v>
      </c>
      <c r="AW80" s="224">
        <v>687150</v>
      </c>
      <c r="AX80" s="224">
        <v>708391</v>
      </c>
      <c r="AY80" s="224">
        <v>729469</v>
      </c>
      <c r="AZ80" s="224">
        <v>747691</v>
      </c>
      <c r="BA80" s="224">
        <v>761444</v>
      </c>
      <c r="BB80" s="224">
        <v>771633</v>
      </c>
      <c r="BC80" s="224">
        <v>777413</v>
      </c>
      <c r="BD80" s="224">
        <v>779689</v>
      </c>
      <c r="BE80" s="224">
        <v>780117</v>
      </c>
      <c r="BF80" s="224">
        <v>779772</v>
      </c>
      <c r="BG80" s="224">
        <v>778913</v>
      </c>
      <c r="BH80" s="224">
        <v>777314</v>
      </c>
      <c r="BI80" s="224">
        <v>774890</v>
      </c>
      <c r="BJ80" s="224">
        <v>771295</v>
      </c>
      <c r="BK80" s="224">
        <v>766442</v>
      </c>
      <c r="BL80" s="224">
        <v>761037</v>
      </c>
      <c r="BM80" s="224">
        <v>754549</v>
      </c>
      <c r="BN80" s="224">
        <v>748103</v>
      </c>
      <c r="BO80" s="224">
        <v>743389</v>
      </c>
      <c r="BP80" s="224">
        <v>741410</v>
      </c>
      <c r="BQ80" s="224">
        <v>742478</v>
      </c>
      <c r="BR80" s="224">
        <v>746332</v>
      </c>
      <c r="BS80" s="224">
        <v>751948</v>
      </c>
      <c r="BT80" s="224">
        <v>757636</v>
      </c>
      <c r="BU80" s="224">
        <v>762285</v>
      </c>
      <c r="BV80" s="224">
        <v>766600</v>
      </c>
      <c r="BW80" s="224">
        <v>769974</v>
      </c>
      <c r="BX80" s="224">
        <v>772410</v>
      </c>
      <c r="BY80" s="224">
        <v>774088</v>
      </c>
      <c r="BZ80" s="224">
        <v>775090</v>
      </c>
    </row>
    <row r="81" spans="1:78" s="211" customFormat="1" ht="15" customHeight="1" x14ac:dyDescent="0.2">
      <c r="A81" s="212" t="s">
        <v>6</v>
      </c>
      <c r="B81" s="213"/>
      <c r="C81" s="213"/>
      <c r="D81" s="213"/>
      <c r="E81" s="213"/>
      <c r="F81" s="213"/>
      <c r="G81" s="213"/>
      <c r="H81" s="224">
        <v>130573</v>
      </c>
      <c r="I81" s="224">
        <v>137605</v>
      </c>
      <c r="J81" s="224">
        <v>145582</v>
      </c>
      <c r="K81" s="224">
        <v>154026</v>
      </c>
      <c r="L81" s="224">
        <v>162231</v>
      </c>
      <c r="M81" s="224">
        <v>169805</v>
      </c>
      <c r="N81" s="224">
        <v>177091</v>
      </c>
      <c r="O81" s="224">
        <v>183722</v>
      </c>
      <c r="P81" s="224">
        <v>189877</v>
      </c>
      <c r="Q81" s="224">
        <v>195863</v>
      </c>
      <c r="R81" s="224">
        <v>202079</v>
      </c>
      <c r="S81" s="224">
        <v>208972</v>
      </c>
      <c r="T81" s="224">
        <v>215889</v>
      </c>
      <c r="U81" s="224">
        <v>223048</v>
      </c>
      <c r="V81" s="224">
        <v>230761</v>
      </c>
      <c r="W81" s="224">
        <v>239242</v>
      </c>
      <c r="X81" s="224">
        <v>249199</v>
      </c>
      <c r="Y81" s="224">
        <v>259987</v>
      </c>
      <c r="Z81" s="224">
        <v>271290</v>
      </c>
      <c r="AA81" s="224">
        <v>282653</v>
      </c>
      <c r="AB81" s="224">
        <v>293855</v>
      </c>
      <c r="AC81" s="224">
        <v>305226</v>
      </c>
      <c r="AD81" s="224">
        <v>316647</v>
      </c>
      <c r="AE81" s="224">
        <v>328406</v>
      </c>
      <c r="AF81" s="224">
        <v>340992</v>
      </c>
      <c r="AG81" s="224">
        <v>354762</v>
      </c>
      <c r="AH81" s="224">
        <v>370607</v>
      </c>
      <c r="AI81" s="224">
        <v>387527</v>
      </c>
      <c r="AJ81" s="224">
        <v>405241</v>
      </c>
      <c r="AK81" s="224">
        <v>423301</v>
      </c>
      <c r="AL81" s="224">
        <v>441362</v>
      </c>
      <c r="AM81" s="224">
        <v>459369</v>
      </c>
      <c r="AN81" s="224">
        <v>477460</v>
      </c>
      <c r="AO81" s="224">
        <v>495515</v>
      </c>
      <c r="AP81" s="224">
        <v>513304</v>
      </c>
      <c r="AQ81" s="224">
        <v>530658</v>
      </c>
      <c r="AR81" s="224">
        <v>547943</v>
      </c>
      <c r="AS81" s="224">
        <v>564412</v>
      </c>
      <c r="AT81" s="224">
        <v>580348</v>
      </c>
      <c r="AU81" s="224">
        <v>596299</v>
      </c>
      <c r="AV81" s="224">
        <v>612578</v>
      </c>
      <c r="AW81" s="224">
        <v>628760</v>
      </c>
      <c r="AX81" s="224">
        <v>645090</v>
      </c>
      <c r="AY81" s="224">
        <v>661841</v>
      </c>
      <c r="AZ81" s="224">
        <v>679478</v>
      </c>
      <c r="BA81" s="224">
        <v>698209</v>
      </c>
      <c r="BB81" s="224">
        <v>718565</v>
      </c>
      <c r="BC81" s="224">
        <v>740147</v>
      </c>
      <c r="BD81" s="224">
        <v>761328</v>
      </c>
      <c r="BE81" s="224">
        <v>779672</v>
      </c>
      <c r="BF81" s="224">
        <v>793635</v>
      </c>
      <c r="BG81" s="224">
        <v>803829</v>
      </c>
      <c r="BH81" s="224">
        <v>809635</v>
      </c>
      <c r="BI81" s="224">
        <v>811980</v>
      </c>
      <c r="BJ81" s="224">
        <v>812460</v>
      </c>
      <c r="BK81" s="224">
        <v>812124</v>
      </c>
      <c r="BL81" s="224">
        <v>811360</v>
      </c>
      <c r="BM81" s="224">
        <v>809853</v>
      </c>
      <c r="BN81" s="224">
        <v>807498</v>
      </c>
      <c r="BO81" s="224">
        <v>803938</v>
      </c>
      <c r="BP81" s="224">
        <v>799088</v>
      </c>
      <c r="BQ81" s="224">
        <v>793665</v>
      </c>
      <c r="BR81" s="224">
        <v>787171</v>
      </c>
      <c r="BS81" s="224">
        <v>780757</v>
      </c>
      <c r="BT81" s="224">
        <v>776139</v>
      </c>
      <c r="BU81" s="224">
        <v>774345</v>
      </c>
      <c r="BV81" s="224">
        <v>775795</v>
      </c>
      <c r="BW81" s="224">
        <v>780115</v>
      </c>
      <c r="BX81" s="224">
        <v>786251</v>
      </c>
      <c r="BY81" s="224">
        <v>792451</v>
      </c>
      <c r="BZ81" s="224">
        <v>797556</v>
      </c>
    </row>
    <row r="82" spans="1:78" s="211" customFormat="1" ht="15" customHeight="1" x14ac:dyDescent="0.2">
      <c r="A82" s="212" t="s">
        <v>7</v>
      </c>
      <c r="B82" s="213"/>
      <c r="C82" s="213"/>
      <c r="D82" s="213"/>
      <c r="E82" s="213"/>
      <c r="F82" s="213"/>
      <c r="G82" s="213"/>
      <c r="H82" s="224">
        <v>101280</v>
      </c>
      <c r="I82" s="224">
        <v>104511</v>
      </c>
      <c r="J82" s="224">
        <v>108272</v>
      </c>
      <c r="K82" s="224">
        <v>112615</v>
      </c>
      <c r="L82" s="224">
        <v>117645</v>
      </c>
      <c r="M82" s="224">
        <v>123421</v>
      </c>
      <c r="N82" s="224">
        <v>130422</v>
      </c>
      <c r="O82" s="224">
        <v>138241</v>
      </c>
      <c r="P82" s="224">
        <v>146386</v>
      </c>
      <c r="Q82" s="224">
        <v>154179</v>
      </c>
      <c r="R82" s="224">
        <v>161270</v>
      </c>
      <c r="S82" s="224">
        <v>168388</v>
      </c>
      <c r="T82" s="224">
        <v>174868</v>
      </c>
      <c r="U82" s="224">
        <v>180903</v>
      </c>
      <c r="V82" s="224">
        <v>186876</v>
      </c>
      <c r="W82" s="224">
        <v>193064</v>
      </c>
      <c r="X82" s="224">
        <v>200114</v>
      </c>
      <c r="Y82" s="224">
        <v>207342</v>
      </c>
      <c r="Z82" s="224">
        <v>214911</v>
      </c>
      <c r="AA82" s="224">
        <v>223120</v>
      </c>
      <c r="AB82" s="224">
        <v>232163</v>
      </c>
      <c r="AC82" s="224">
        <v>242335</v>
      </c>
      <c r="AD82" s="224">
        <v>253732</v>
      </c>
      <c r="AE82" s="224">
        <v>265943</v>
      </c>
      <c r="AF82" s="224">
        <v>278263</v>
      </c>
      <c r="AG82" s="224">
        <v>290324</v>
      </c>
      <c r="AH82" s="224">
        <v>302891</v>
      </c>
      <c r="AI82" s="224">
        <v>315237</v>
      </c>
      <c r="AJ82" s="224">
        <v>327874</v>
      </c>
      <c r="AK82" s="224">
        <v>341647</v>
      </c>
      <c r="AL82" s="224">
        <v>357032</v>
      </c>
      <c r="AM82" s="224">
        <v>373812</v>
      </c>
      <c r="AN82" s="224">
        <v>392129</v>
      </c>
      <c r="AO82" s="224">
        <v>411536</v>
      </c>
      <c r="AP82" s="224">
        <v>431211</v>
      </c>
      <c r="AQ82" s="224">
        <v>450562</v>
      </c>
      <c r="AR82" s="224">
        <v>469924</v>
      </c>
      <c r="AS82" s="224">
        <v>488709</v>
      </c>
      <c r="AT82" s="224">
        <v>506820</v>
      </c>
      <c r="AU82" s="224">
        <v>524287</v>
      </c>
      <c r="AV82" s="224">
        <v>541119</v>
      </c>
      <c r="AW82" s="224">
        <v>556984</v>
      </c>
      <c r="AX82" s="224">
        <v>572374</v>
      </c>
      <c r="AY82" s="224">
        <v>587409</v>
      </c>
      <c r="AZ82" s="224">
        <v>602317</v>
      </c>
      <c r="BA82" s="224">
        <v>617312</v>
      </c>
      <c r="BB82" s="224">
        <v>632810</v>
      </c>
      <c r="BC82" s="224">
        <v>648133</v>
      </c>
      <c r="BD82" s="224">
        <v>663760</v>
      </c>
      <c r="BE82" s="224">
        <v>680483</v>
      </c>
      <c r="BF82" s="224">
        <v>698620</v>
      </c>
      <c r="BG82" s="224">
        <v>718337</v>
      </c>
      <c r="BH82" s="224">
        <v>739493</v>
      </c>
      <c r="BI82" s="224">
        <v>760434</v>
      </c>
      <c r="BJ82" s="224">
        <v>778601</v>
      </c>
      <c r="BK82" s="224">
        <v>792406</v>
      </c>
      <c r="BL82" s="224">
        <v>802506</v>
      </c>
      <c r="BM82" s="224">
        <v>808274</v>
      </c>
      <c r="BN82" s="224">
        <v>810612</v>
      </c>
      <c r="BO82" s="224">
        <v>811126</v>
      </c>
      <c r="BP82" s="224">
        <v>810866</v>
      </c>
      <c r="BQ82" s="224">
        <v>810150</v>
      </c>
      <c r="BR82" s="224">
        <v>808767</v>
      </c>
      <c r="BS82" s="224">
        <v>806573</v>
      </c>
      <c r="BT82" s="224">
        <v>803172</v>
      </c>
      <c r="BU82" s="224">
        <v>798454</v>
      </c>
      <c r="BV82" s="224">
        <v>793200</v>
      </c>
      <c r="BW82" s="224">
        <v>786838</v>
      </c>
      <c r="BX82" s="224">
        <v>780540</v>
      </c>
      <c r="BY82" s="224">
        <v>776041</v>
      </c>
      <c r="BZ82" s="224">
        <v>774370</v>
      </c>
    </row>
    <row r="83" spans="1:78" s="211" customFormat="1" ht="15" customHeight="1" x14ac:dyDescent="0.2">
      <c r="A83" s="212" t="s">
        <v>8</v>
      </c>
      <c r="B83" s="213"/>
      <c r="C83" s="213"/>
      <c r="D83" s="213"/>
      <c r="E83" s="213"/>
      <c r="F83" s="213"/>
      <c r="G83" s="213"/>
      <c r="H83" s="224">
        <v>86977</v>
      </c>
      <c r="I83" s="224">
        <v>88200</v>
      </c>
      <c r="J83" s="224">
        <v>89545</v>
      </c>
      <c r="K83" s="224">
        <v>91133</v>
      </c>
      <c r="L83" s="224">
        <v>93105</v>
      </c>
      <c r="M83" s="224">
        <v>95540</v>
      </c>
      <c r="N83" s="224">
        <v>98563</v>
      </c>
      <c r="O83" s="224">
        <v>102077</v>
      </c>
      <c r="P83" s="224">
        <v>106193</v>
      </c>
      <c r="Q83" s="224">
        <v>111057</v>
      </c>
      <c r="R83" s="224">
        <v>116670</v>
      </c>
      <c r="S83" s="224">
        <v>123208</v>
      </c>
      <c r="T83" s="224">
        <v>130597</v>
      </c>
      <c r="U83" s="224">
        <v>138461</v>
      </c>
      <c r="V83" s="224">
        <v>146185</v>
      </c>
      <c r="W83" s="224">
        <v>153341</v>
      </c>
      <c r="X83" s="224">
        <v>160140</v>
      </c>
      <c r="Y83" s="224">
        <v>166485</v>
      </c>
      <c r="Z83" s="224">
        <v>172603</v>
      </c>
      <c r="AA83" s="224">
        <v>178880</v>
      </c>
      <c r="AB83" s="224">
        <v>185535</v>
      </c>
      <c r="AC83" s="224">
        <v>192343</v>
      </c>
      <c r="AD83" s="224">
        <v>199630</v>
      </c>
      <c r="AE83" s="224">
        <v>207545</v>
      </c>
      <c r="AF83" s="224">
        <v>216213</v>
      </c>
      <c r="AG83" s="224">
        <v>225708</v>
      </c>
      <c r="AH83" s="224">
        <v>236298</v>
      </c>
      <c r="AI83" s="224">
        <v>247853</v>
      </c>
      <c r="AJ83" s="224">
        <v>260147</v>
      </c>
      <c r="AK83" s="224">
        <v>272808</v>
      </c>
      <c r="AL83" s="224">
        <v>285597</v>
      </c>
      <c r="AM83" s="224">
        <v>298447</v>
      </c>
      <c r="AN83" s="224">
        <v>311420</v>
      </c>
      <c r="AO83" s="224">
        <v>324891</v>
      </c>
      <c r="AP83" s="224">
        <v>339418</v>
      </c>
      <c r="AQ83" s="224">
        <v>355294</v>
      </c>
      <c r="AR83" s="224">
        <v>372580</v>
      </c>
      <c r="AS83" s="224">
        <v>390896</v>
      </c>
      <c r="AT83" s="224">
        <v>409816</v>
      </c>
      <c r="AU83" s="224">
        <v>428749</v>
      </c>
      <c r="AV83" s="224">
        <v>447252</v>
      </c>
      <c r="AW83" s="224">
        <v>465005</v>
      </c>
      <c r="AX83" s="224">
        <v>482539</v>
      </c>
      <c r="AY83" s="224">
        <v>499634</v>
      </c>
      <c r="AZ83" s="224">
        <v>516029</v>
      </c>
      <c r="BA83" s="224">
        <v>531629</v>
      </c>
      <c r="BB83" s="224">
        <v>546802</v>
      </c>
      <c r="BC83" s="224">
        <v>561241</v>
      </c>
      <c r="BD83" s="224">
        <v>575243</v>
      </c>
      <c r="BE83" s="224">
        <v>589283</v>
      </c>
      <c r="BF83" s="224">
        <v>603676</v>
      </c>
      <c r="BG83" s="224">
        <v>618470</v>
      </c>
      <c r="BH83" s="224">
        <v>633263</v>
      </c>
      <c r="BI83" s="224">
        <v>648506</v>
      </c>
      <c r="BJ83" s="224">
        <v>664882</v>
      </c>
      <c r="BK83" s="224">
        <v>682653</v>
      </c>
      <c r="BL83" s="224">
        <v>701953</v>
      </c>
      <c r="BM83" s="224">
        <v>722696</v>
      </c>
      <c r="BN83" s="224">
        <v>743247</v>
      </c>
      <c r="BO83" s="224">
        <v>761120</v>
      </c>
      <c r="BP83" s="224">
        <v>774758</v>
      </c>
      <c r="BQ83" s="224">
        <v>784677</v>
      </c>
      <c r="BR83" s="224">
        <v>790446</v>
      </c>
      <c r="BS83" s="224">
        <v>792915</v>
      </c>
      <c r="BT83" s="224">
        <v>793611</v>
      </c>
      <c r="BU83" s="224">
        <v>793530</v>
      </c>
      <c r="BV83" s="224">
        <v>792985</v>
      </c>
      <c r="BW83" s="224">
        <v>791767</v>
      </c>
      <c r="BX83" s="224">
        <v>789743</v>
      </c>
      <c r="BY83" s="224">
        <v>786545</v>
      </c>
      <c r="BZ83" s="224">
        <v>782071</v>
      </c>
    </row>
    <row r="84" spans="1:78" s="211" customFormat="1" ht="15" customHeight="1" x14ac:dyDescent="0.2">
      <c r="A84" s="212" t="s">
        <v>9</v>
      </c>
      <c r="B84" s="213"/>
      <c r="C84" s="213"/>
      <c r="D84" s="213"/>
      <c r="E84" s="213"/>
      <c r="F84" s="213"/>
      <c r="G84" s="213"/>
      <c r="H84" s="224">
        <v>75091</v>
      </c>
      <c r="I84" s="224">
        <v>76652</v>
      </c>
      <c r="J84" s="224">
        <v>78092</v>
      </c>
      <c r="K84" s="224">
        <v>79420</v>
      </c>
      <c r="L84" s="224">
        <v>80676</v>
      </c>
      <c r="M84" s="224">
        <v>81914</v>
      </c>
      <c r="N84" s="224">
        <v>83157</v>
      </c>
      <c r="O84" s="224">
        <v>84464</v>
      </c>
      <c r="P84" s="224">
        <v>85958</v>
      </c>
      <c r="Q84" s="224">
        <v>87833</v>
      </c>
      <c r="R84" s="224">
        <v>90197</v>
      </c>
      <c r="S84" s="224">
        <v>93061</v>
      </c>
      <c r="T84" s="224">
        <v>96397</v>
      </c>
      <c r="U84" s="224">
        <v>100321</v>
      </c>
      <c r="V84" s="224">
        <v>104993</v>
      </c>
      <c r="W84" s="224">
        <v>110475</v>
      </c>
      <c r="X84" s="224">
        <v>116718</v>
      </c>
      <c r="Y84" s="224">
        <v>123838</v>
      </c>
      <c r="Z84" s="224">
        <v>131451</v>
      </c>
      <c r="AA84" s="224">
        <v>138986</v>
      </c>
      <c r="AB84" s="224">
        <v>146093</v>
      </c>
      <c r="AC84" s="224">
        <v>152542</v>
      </c>
      <c r="AD84" s="224">
        <v>158757</v>
      </c>
      <c r="AE84" s="224">
        <v>164898</v>
      </c>
      <c r="AF84" s="224">
        <v>171194</v>
      </c>
      <c r="AG84" s="224">
        <v>177836</v>
      </c>
      <c r="AH84" s="224">
        <v>184826</v>
      </c>
      <c r="AI84" s="224">
        <v>192071</v>
      </c>
      <c r="AJ84" s="224">
        <v>199814</v>
      </c>
      <c r="AK84" s="224">
        <v>208420</v>
      </c>
      <c r="AL84" s="224">
        <v>218086</v>
      </c>
      <c r="AM84" s="224">
        <v>228677</v>
      </c>
      <c r="AN84" s="224">
        <v>240508</v>
      </c>
      <c r="AO84" s="224">
        <v>253265</v>
      </c>
      <c r="AP84" s="224">
        <v>266361</v>
      </c>
      <c r="AQ84" s="224">
        <v>279408</v>
      </c>
      <c r="AR84" s="224">
        <v>292481</v>
      </c>
      <c r="AS84" s="224">
        <v>305251</v>
      </c>
      <c r="AT84" s="224">
        <v>318099</v>
      </c>
      <c r="AU84" s="224">
        <v>331726</v>
      </c>
      <c r="AV84" s="224">
        <v>346523</v>
      </c>
      <c r="AW84" s="224">
        <v>361957</v>
      </c>
      <c r="AX84" s="224">
        <v>378578</v>
      </c>
      <c r="AY84" s="224">
        <v>395888</v>
      </c>
      <c r="AZ84" s="224">
        <v>413101</v>
      </c>
      <c r="BA84" s="224">
        <v>429736</v>
      </c>
      <c r="BB84" s="224">
        <v>446020</v>
      </c>
      <c r="BC84" s="224">
        <v>461894</v>
      </c>
      <c r="BD84" s="224">
        <v>477287</v>
      </c>
      <c r="BE84" s="224">
        <v>492181</v>
      </c>
      <c r="BF84" s="224">
        <v>506567</v>
      </c>
      <c r="BG84" s="224">
        <v>520459</v>
      </c>
      <c r="BH84" s="224">
        <v>533840</v>
      </c>
      <c r="BI84" s="224">
        <v>546969</v>
      </c>
      <c r="BJ84" s="224">
        <v>560223</v>
      </c>
      <c r="BK84" s="224">
        <v>573852</v>
      </c>
      <c r="BL84" s="224">
        <v>587811</v>
      </c>
      <c r="BM84" s="224">
        <v>601821</v>
      </c>
      <c r="BN84" s="224">
        <v>616304</v>
      </c>
      <c r="BO84" s="224">
        <v>631926</v>
      </c>
      <c r="BP84" s="224">
        <v>648942</v>
      </c>
      <c r="BQ84" s="224">
        <v>667288</v>
      </c>
      <c r="BR84" s="224">
        <v>687101</v>
      </c>
      <c r="BS84" s="224">
        <v>706796</v>
      </c>
      <c r="BT84" s="224">
        <v>723965</v>
      </c>
      <c r="BU84" s="224">
        <v>737111</v>
      </c>
      <c r="BV84" s="224">
        <v>746660</v>
      </c>
      <c r="BW84" s="224">
        <v>752276</v>
      </c>
      <c r="BX84" s="224">
        <v>754774</v>
      </c>
      <c r="BY84" s="224">
        <v>755612</v>
      </c>
      <c r="BZ84" s="224">
        <v>755732</v>
      </c>
    </row>
    <row r="85" spans="1:78" s="211" customFormat="1" ht="15" customHeight="1" x14ac:dyDescent="0.2">
      <c r="A85" s="212" t="s">
        <v>10</v>
      </c>
      <c r="B85" s="213"/>
      <c r="C85" s="213"/>
      <c r="D85" s="213"/>
      <c r="E85" s="213"/>
      <c r="F85" s="213"/>
      <c r="G85" s="213"/>
      <c r="H85" s="224">
        <v>59328</v>
      </c>
      <c r="I85" s="224">
        <v>60975</v>
      </c>
      <c r="J85" s="224">
        <v>63017</v>
      </c>
      <c r="K85" s="224">
        <v>65262</v>
      </c>
      <c r="L85" s="224">
        <v>67394</v>
      </c>
      <c r="M85" s="224">
        <v>69231</v>
      </c>
      <c r="N85" s="224">
        <v>70742</v>
      </c>
      <c r="O85" s="224">
        <v>72084</v>
      </c>
      <c r="P85" s="224">
        <v>73303</v>
      </c>
      <c r="Q85" s="224">
        <v>74480</v>
      </c>
      <c r="R85" s="224">
        <v>75665</v>
      </c>
      <c r="S85" s="224">
        <v>76768</v>
      </c>
      <c r="T85" s="224">
        <v>77918</v>
      </c>
      <c r="U85" s="224">
        <v>79265</v>
      </c>
      <c r="V85" s="224">
        <v>81002</v>
      </c>
      <c r="W85" s="224">
        <v>83242</v>
      </c>
      <c r="X85" s="224">
        <v>85827</v>
      </c>
      <c r="Y85" s="224">
        <v>88873</v>
      </c>
      <c r="Z85" s="224">
        <v>92495</v>
      </c>
      <c r="AA85" s="224">
        <v>96863</v>
      </c>
      <c r="AB85" s="224">
        <v>102048</v>
      </c>
      <c r="AC85" s="224">
        <v>107694</v>
      </c>
      <c r="AD85" s="224">
        <v>114290</v>
      </c>
      <c r="AE85" s="224">
        <v>121437</v>
      </c>
      <c r="AF85" s="224">
        <v>128516</v>
      </c>
      <c r="AG85" s="224">
        <v>135156</v>
      </c>
      <c r="AH85" s="224">
        <v>141370</v>
      </c>
      <c r="AI85" s="224">
        <v>147194</v>
      </c>
      <c r="AJ85" s="224">
        <v>152861</v>
      </c>
      <c r="AK85" s="224">
        <v>158757</v>
      </c>
      <c r="AL85" s="224">
        <v>165131</v>
      </c>
      <c r="AM85" s="224">
        <v>171722</v>
      </c>
      <c r="AN85" s="224">
        <v>178760</v>
      </c>
      <c r="AO85" s="224">
        <v>186403</v>
      </c>
      <c r="AP85" s="224">
        <v>194833</v>
      </c>
      <c r="AQ85" s="224">
        <v>204135</v>
      </c>
      <c r="AR85" s="224">
        <v>214240</v>
      </c>
      <c r="AS85" s="224">
        <v>225210</v>
      </c>
      <c r="AT85" s="224">
        <v>236744</v>
      </c>
      <c r="AU85" s="224">
        <v>248412</v>
      </c>
      <c r="AV85" s="224">
        <v>259926</v>
      </c>
      <c r="AW85" s="224">
        <v>270875</v>
      </c>
      <c r="AX85" s="224">
        <v>281723</v>
      </c>
      <c r="AY85" s="224">
        <v>292764</v>
      </c>
      <c r="AZ85" s="224">
        <v>304495</v>
      </c>
      <c r="BA85" s="224">
        <v>317219</v>
      </c>
      <c r="BB85" s="224">
        <v>330766</v>
      </c>
      <c r="BC85" s="224">
        <v>345275</v>
      </c>
      <c r="BD85" s="224">
        <v>360371</v>
      </c>
      <c r="BE85" s="224">
        <v>375508</v>
      </c>
      <c r="BF85" s="224">
        <v>390314</v>
      </c>
      <c r="BG85" s="224">
        <v>404670</v>
      </c>
      <c r="BH85" s="224">
        <v>418812</v>
      </c>
      <c r="BI85" s="224">
        <v>432663</v>
      </c>
      <c r="BJ85" s="224">
        <v>446130</v>
      </c>
      <c r="BK85" s="224">
        <v>459173</v>
      </c>
      <c r="BL85" s="224">
        <v>471646</v>
      </c>
      <c r="BM85" s="224">
        <v>483718</v>
      </c>
      <c r="BN85" s="224">
        <v>495613</v>
      </c>
      <c r="BO85" s="224">
        <v>507677</v>
      </c>
      <c r="BP85" s="224">
        <v>520139</v>
      </c>
      <c r="BQ85" s="224">
        <v>532718</v>
      </c>
      <c r="BR85" s="224">
        <v>545428</v>
      </c>
      <c r="BS85" s="224">
        <v>558637</v>
      </c>
      <c r="BT85" s="224">
        <v>572921</v>
      </c>
      <c r="BU85" s="224">
        <v>588497</v>
      </c>
      <c r="BV85" s="224">
        <v>605154</v>
      </c>
      <c r="BW85" s="224">
        <v>623171</v>
      </c>
      <c r="BX85" s="224">
        <v>641104</v>
      </c>
      <c r="BY85" s="224">
        <v>656778</v>
      </c>
      <c r="BZ85" s="224">
        <v>668837</v>
      </c>
    </row>
    <row r="86" spans="1:78" s="211" customFormat="1" ht="15" customHeight="1" x14ac:dyDescent="0.2">
      <c r="A86" s="212" t="s">
        <v>11</v>
      </c>
      <c r="B86" s="213"/>
      <c r="C86" s="213"/>
      <c r="D86" s="213"/>
      <c r="E86" s="213"/>
      <c r="F86" s="213"/>
      <c r="G86" s="213"/>
      <c r="H86" s="224">
        <v>46421</v>
      </c>
      <c r="I86" s="224">
        <v>47726</v>
      </c>
      <c r="J86" s="224">
        <v>48712</v>
      </c>
      <c r="K86" s="224">
        <v>49569</v>
      </c>
      <c r="L86" s="224">
        <v>50600</v>
      </c>
      <c r="M86" s="224">
        <v>51979</v>
      </c>
      <c r="N86" s="224">
        <v>53548</v>
      </c>
      <c r="O86" s="224">
        <v>55416</v>
      </c>
      <c r="P86" s="224">
        <v>57422</v>
      </c>
      <c r="Q86" s="224">
        <v>59316</v>
      </c>
      <c r="R86" s="224">
        <v>60971</v>
      </c>
      <c r="S86" s="224">
        <v>62312</v>
      </c>
      <c r="T86" s="224">
        <v>63503</v>
      </c>
      <c r="U86" s="224">
        <v>64602</v>
      </c>
      <c r="V86" s="224">
        <v>65681</v>
      </c>
      <c r="W86" s="224">
        <v>66798</v>
      </c>
      <c r="X86" s="224">
        <v>67804</v>
      </c>
      <c r="Y86" s="224">
        <v>68881</v>
      </c>
      <c r="Z86" s="224">
        <v>70149</v>
      </c>
      <c r="AA86" s="224">
        <v>71786</v>
      </c>
      <c r="AB86" s="224">
        <v>73918</v>
      </c>
      <c r="AC86" s="224">
        <v>76211</v>
      </c>
      <c r="AD86" s="224">
        <v>79022</v>
      </c>
      <c r="AE86" s="224">
        <v>82402</v>
      </c>
      <c r="AF86" s="224">
        <v>86431</v>
      </c>
      <c r="AG86" s="224">
        <v>91148</v>
      </c>
      <c r="AH86" s="224">
        <v>96408</v>
      </c>
      <c r="AI86" s="224">
        <v>102355</v>
      </c>
      <c r="AJ86" s="224">
        <v>108679</v>
      </c>
      <c r="AK86" s="224">
        <v>114919</v>
      </c>
      <c r="AL86" s="224">
        <v>120788</v>
      </c>
      <c r="AM86" s="224">
        <v>126070</v>
      </c>
      <c r="AN86" s="224">
        <v>131064</v>
      </c>
      <c r="AO86" s="224">
        <v>135935</v>
      </c>
      <c r="AP86" s="224">
        <v>140911</v>
      </c>
      <c r="AQ86" s="224">
        <v>146149</v>
      </c>
      <c r="AR86" s="224">
        <v>151439</v>
      </c>
      <c r="AS86" s="224">
        <v>156908</v>
      </c>
      <c r="AT86" s="224">
        <v>162730</v>
      </c>
      <c r="AU86" s="224">
        <v>169181</v>
      </c>
      <c r="AV86" s="224">
        <v>176400</v>
      </c>
      <c r="AW86" s="224">
        <v>183940</v>
      </c>
      <c r="AX86" s="224">
        <v>192431</v>
      </c>
      <c r="AY86" s="224">
        <v>201563</v>
      </c>
      <c r="AZ86" s="224">
        <v>210861</v>
      </c>
      <c r="BA86" s="224">
        <v>220060</v>
      </c>
      <c r="BB86" s="224">
        <v>228973</v>
      </c>
      <c r="BC86" s="224">
        <v>237812</v>
      </c>
      <c r="BD86" s="224">
        <v>246903</v>
      </c>
      <c r="BE86" s="224">
        <v>256781</v>
      </c>
      <c r="BF86" s="224">
        <v>267737</v>
      </c>
      <c r="BG86" s="224">
        <v>279324</v>
      </c>
      <c r="BH86" s="224">
        <v>291913</v>
      </c>
      <c r="BI86" s="224">
        <v>305183</v>
      </c>
      <c r="BJ86" s="224">
        <v>318614</v>
      </c>
      <c r="BK86" s="224">
        <v>331857</v>
      </c>
      <c r="BL86" s="224">
        <v>344608</v>
      </c>
      <c r="BM86" s="224">
        <v>357283</v>
      </c>
      <c r="BN86" s="224">
        <v>369796</v>
      </c>
      <c r="BO86" s="224">
        <v>382067</v>
      </c>
      <c r="BP86" s="224">
        <v>394042</v>
      </c>
      <c r="BQ86" s="224">
        <v>405313</v>
      </c>
      <c r="BR86" s="224">
        <v>416337</v>
      </c>
      <c r="BS86" s="224">
        <v>427276</v>
      </c>
      <c r="BT86" s="224">
        <v>438409</v>
      </c>
      <c r="BU86" s="224">
        <v>449907</v>
      </c>
      <c r="BV86" s="224">
        <v>461311</v>
      </c>
      <c r="BW86" s="224">
        <v>472848</v>
      </c>
      <c r="BX86" s="224">
        <v>484840</v>
      </c>
      <c r="BY86" s="224">
        <v>497809</v>
      </c>
      <c r="BZ86" s="224">
        <v>511947</v>
      </c>
    </row>
    <row r="87" spans="1:78" s="211" customFormat="1" ht="15" customHeight="1" x14ac:dyDescent="0.2">
      <c r="A87" s="212" t="s">
        <v>12</v>
      </c>
      <c r="B87" s="213"/>
      <c r="C87" s="213"/>
      <c r="D87" s="213"/>
      <c r="E87" s="213"/>
      <c r="F87" s="213"/>
      <c r="G87" s="213"/>
      <c r="H87" s="224">
        <v>32743</v>
      </c>
      <c r="I87" s="224">
        <v>33942</v>
      </c>
      <c r="J87" s="224">
        <v>35758</v>
      </c>
      <c r="K87" s="224">
        <v>37880</v>
      </c>
      <c r="L87" s="224">
        <v>39859</v>
      </c>
      <c r="M87" s="224">
        <v>41444</v>
      </c>
      <c r="N87" s="224">
        <v>42604</v>
      </c>
      <c r="O87" s="224">
        <v>43450</v>
      </c>
      <c r="P87" s="224">
        <v>44166</v>
      </c>
      <c r="Q87" s="224">
        <v>45043</v>
      </c>
      <c r="R87" s="224">
        <v>46225</v>
      </c>
      <c r="S87" s="224">
        <v>47495</v>
      </c>
      <c r="T87" s="224">
        <v>49014</v>
      </c>
      <c r="U87" s="224">
        <v>50646</v>
      </c>
      <c r="V87" s="224">
        <v>52188</v>
      </c>
      <c r="W87" s="224">
        <v>53520</v>
      </c>
      <c r="X87" s="224">
        <v>54483</v>
      </c>
      <c r="Y87" s="224">
        <v>55325</v>
      </c>
      <c r="Z87" s="224">
        <v>56087</v>
      </c>
      <c r="AA87" s="224">
        <v>56838</v>
      </c>
      <c r="AB87" s="224">
        <v>57629</v>
      </c>
      <c r="AC87" s="224">
        <v>58150</v>
      </c>
      <c r="AD87" s="224">
        <v>58805</v>
      </c>
      <c r="AE87" s="224">
        <v>59669</v>
      </c>
      <c r="AF87" s="224">
        <v>60849</v>
      </c>
      <c r="AG87" s="224">
        <v>62426</v>
      </c>
      <c r="AH87" s="224">
        <v>64213</v>
      </c>
      <c r="AI87" s="224">
        <v>66331</v>
      </c>
      <c r="AJ87" s="224">
        <v>68875</v>
      </c>
      <c r="AK87" s="224">
        <v>71993</v>
      </c>
      <c r="AL87" s="224">
        <v>75739</v>
      </c>
      <c r="AM87" s="224">
        <v>79802</v>
      </c>
      <c r="AN87" s="224">
        <v>84511</v>
      </c>
      <c r="AO87" s="224">
        <v>89579</v>
      </c>
      <c r="AP87" s="224">
        <v>94568</v>
      </c>
      <c r="AQ87" s="224">
        <v>99216</v>
      </c>
      <c r="AR87" s="224">
        <v>103337</v>
      </c>
      <c r="AS87" s="224">
        <v>107184</v>
      </c>
      <c r="AT87" s="224">
        <v>110917</v>
      </c>
      <c r="AU87" s="224">
        <v>114778</v>
      </c>
      <c r="AV87" s="224">
        <v>118925</v>
      </c>
      <c r="AW87" s="224">
        <v>122853</v>
      </c>
      <c r="AX87" s="224">
        <v>127065</v>
      </c>
      <c r="AY87" s="224">
        <v>131650</v>
      </c>
      <c r="AZ87" s="224">
        <v>136732</v>
      </c>
      <c r="BA87" s="224">
        <v>142391</v>
      </c>
      <c r="BB87" s="224">
        <v>148283</v>
      </c>
      <c r="BC87" s="224">
        <v>154838</v>
      </c>
      <c r="BD87" s="224">
        <v>161838</v>
      </c>
      <c r="BE87" s="224">
        <v>168978</v>
      </c>
      <c r="BF87" s="224">
        <v>176075</v>
      </c>
      <c r="BG87" s="224">
        <v>182722</v>
      </c>
      <c r="BH87" s="224">
        <v>189344</v>
      </c>
      <c r="BI87" s="224">
        <v>196206</v>
      </c>
      <c r="BJ87" s="224">
        <v>203710</v>
      </c>
      <c r="BK87" s="224">
        <v>212073</v>
      </c>
      <c r="BL87" s="224">
        <v>220719</v>
      </c>
      <c r="BM87" s="224">
        <v>230168</v>
      </c>
      <c r="BN87" s="224">
        <v>240149</v>
      </c>
      <c r="BO87" s="224">
        <v>250265</v>
      </c>
      <c r="BP87" s="224">
        <v>260252</v>
      </c>
      <c r="BQ87" s="224">
        <v>269588</v>
      </c>
      <c r="BR87" s="224">
        <v>278929</v>
      </c>
      <c r="BS87" s="224">
        <v>288197</v>
      </c>
      <c r="BT87" s="224">
        <v>297316</v>
      </c>
      <c r="BU87" s="224">
        <v>306231</v>
      </c>
      <c r="BV87" s="224">
        <v>314373</v>
      </c>
      <c r="BW87" s="224">
        <v>322380</v>
      </c>
      <c r="BX87" s="224">
        <v>330384</v>
      </c>
      <c r="BY87" s="224">
        <v>338604</v>
      </c>
      <c r="BZ87" s="224">
        <v>347178</v>
      </c>
    </row>
    <row r="88" spans="1:78" s="211" customFormat="1" ht="15" customHeight="1" x14ac:dyDescent="0.2">
      <c r="A88" s="212" t="s">
        <v>13</v>
      </c>
      <c r="B88" s="213"/>
      <c r="C88" s="213"/>
      <c r="D88" s="213"/>
      <c r="E88" s="213"/>
      <c r="F88" s="213"/>
      <c r="G88" s="213"/>
      <c r="H88" s="224">
        <v>26230</v>
      </c>
      <c r="I88" s="224">
        <v>26233</v>
      </c>
      <c r="J88" s="224">
        <v>25987</v>
      </c>
      <c r="K88" s="224">
        <v>25750</v>
      </c>
      <c r="L88" s="224">
        <v>25878</v>
      </c>
      <c r="M88" s="224">
        <v>26549</v>
      </c>
      <c r="N88" s="224">
        <v>27606</v>
      </c>
      <c r="O88" s="224">
        <v>29124</v>
      </c>
      <c r="P88" s="224">
        <v>30855</v>
      </c>
      <c r="Q88" s="224">
        <v>32448</v>
      </c>
      <c r="R88" s="224">
        <v>33722</v>
      </c>
      <c r="S88" s="224">
        <v>34589</v>
      </c>
      <c r="T88" s="224">
        <v>35201</v>
      </c>
      <c r="U88" s="224">
        <v>35735</v>
      </c>
      <c r="V88" s="224">
        <v>36425</v>
      </c>
      <c r="W88" s="224">
        <v>37385</v>
      </c>
      <c r="X88" s="224">
        <v>38363</v>
      </c>
      <c r="Y88" s="224">
        <v>39547</v>
      </c>
      <c r="Z88" s="224">
        <v>40814</v>
      </c>
      <c r="AA88" s="224">
        <v>42009</v>
      </c>
      <c r="AB88" s="224">
        <v>43034</v>
      </c>
      <c r="AC88" s="224">
        <v>43623</v>
      </c>
      <c r="AD88" s="224">
        <v>44154</v>
      </c>
      <c r="AE88" s="224">
        <v>44640</v>
      </c>
      <c r="AF88" s="224">
        <v>45110</v>
      </c>
      <c r="AG88" s="224">
        <v>45598</v>
      </c>
      <c r="AH88" s="224">
        <v>45938</v>
      </c>
      <c r="AI88" s="224">
        <v>46357</v>
      </c>
      <c r="AJ88" s="224">
        <v>46952</v>
      </c>
      <c r="AK88" s="224">
        <v>47862</v>
      </c>
      <c r="AL88" s="224">
        <v>49153</v>
      </c>
      <c r="AM88" s="224">
        <v>50520</v>
      </c>
      <c r="AN88" s="224">
        <v>52204</v>
      </c>
      <c r="AO88" s="224">
        <v>54269</v>
      </c>
      <c r="AP88" s="224">
        <v>56801</v>
      </c>
      <c r="AQ88" s="224">
        <v>59833</v>
      </c>
      <c r="AR88" s="224">
        <v>63077</v>
      </c>
      <c r="AS88" s="224">
        <v>66805</v>
      </c>
      <c r="AT88" s="224">
        <v>70798</v>
      </c>
      <c r="AU88" s="224">
        <v>74750</v>
      </c>
      <c r="AV88" s="224">
        <v>78482</v>
      </c>
      <c r="AW88" s="224">
        <v>81612</v>
      </c>
      <c r="AX88" s="224">
        <v>84646</v>
      </c>
      <c r="AY88" s="224">
        <v>87670</v>
      </c>
      <c r="AZ88" s="224">
        <v>90813</v>
      </c>
      <c r="BA88" s="224">
        <v>94157</v>
      </c>
      <c r="BB88" s="224">
        <v>97280</v>
      </c>
      <c r="BC88" s="224">
        <v>100580</v>
      </c>
      <c r="BD88" s="224">
        <v>104160</v>
      </c>
      <c r="BE88" s="224">
        <v>108183</v>
      </c>
      <c r="BF88" s="224">
        <v>112734</v>
      </c>
      <c r="BG88" s="224">
        <v>117314</v>
      </c>
      <c r="BH88" s="224">
        <v>122467</v>
      </c>
      <c r="BI88" s="224">
        <v>128028</v>
      </c>
      <c r="BJ88" s="224">
        <v>133733</v>
      </c>
      <c r="BK88" s="224">
        <v>139439</v>
      </c>
      <c r="BL88" s="224">
        <v>144609</v>
      </c>
      <c r="BM88" s="224">
        <v>149811</v>
      </c>
      <c r="BN88" s="224">
        <v>155262</v>
      </c>
      <c r="BO88" s="224">
        <v>161293</v>
      </c>
      <c r="BP88" s="224">
        <v>168076</v>
      </c>
      <c r="BQ88" s="224">
        <v>174857</v>
      </c>
      <c r="BR88" s="224">
        <v>182346</v>
      </c>
      <c r="BS88" s="224">
        <v>190320</v>
      </c>
      <c r="BT88" s="224">
        <v>198458</v>
      </c>
      <c r="BU88" s="224">
        <v>206550</v>
      </c>
      <c r="BV88" s="224">
        <v>213889</v>
      </c>
      <c r="BW88" s="224">
        <v>221303</v>
      </c>
      <c r="BX88" s="224">
        <v>228739</v>
      </c>
      <c r="BY88" s="224">
        <v>236133</v>
      </c>
      <c r="BZ88" s="224">
        <v>243430</v>
      </c>
    </row>
    <row r="89" spans="1:78" s="211" customFormat="1" ht="15" customHeight="1" x14ac:dyDescent="0.2">
      <c r="A89" s="212" t="s">
        <v>14</v>
      </c>
      <c r="B89" s="213"/>
      <c r="C89" s="213"/>
      <c r="D89" s="213"/>
      <c r="E89" s="213"/>
      <c r="F89" s="213"/>
      <c r="G89" s="213"/>
      <c r="H89" s="224">
        <v>17215</v>
      </c>
      <c r="I89" s="224">
        <v>17836</v>
      </c>
      <c r="J89" s="224">
        <v>18571</v>
      </c>
      <c r="K89" s="224">
        <v>19287</v>
      </c>
      <c r="L89" s="224">
        <v>19818</v>
      </c>
      <c r="M89" s="224">
        <v>20094</v>
      </c>
      <c r="N89" s="224">
        <v>20118</v>
      </c>
      <c r="O89" s="224">
        <v>19928</v>
      </c>
      <c r="P89" s="224">
        <v>19733</v>
      </c>
      <c r="Q89" s="224">
        <v>19825</v>
      </c>
      <c r="R89" s="224">
        <v>20335</v>
      </c>
      <c r="S89" s="224">
        <v>21087</v>
      </c>
      <c r="T89" s="224">
        <v>22158</v>
      </c>
      <c r="U89" s="224">
        <v>23346</v>
      </c>
      <c r="V89" s="224">
        <v>24398</v>
      </c>
      <c r="W89" s="224">
        <v>25201</v>
      </c>
      <c r="X89" s="224">
        <v>25677</v>
      </c>
      <c r="Y89" s="224">
        <v>25975</v>
      </c>
      <c r="Z89" s="224">
        <v>26223</v>
      </c>
      <c r="AA89" s="224">
        <v>26588</v>
      </c>
      <c r="AB89" s="224">
        <v>27150</v>
      </c>
      <c r="AC89" s="224">
        <v>27636</v>
      </c>
      <c r="AD89" s="224">
        <v>28276</v>
      </c>
      <c r="AE89" s="224">
        <v>28961</v>
      </c>
      <c r="AF89" s="224">
        <v>29574</v>
      </c>
      <c r="AG89" s="224">
        <v>30077</v>
      </c>
      <c r="AH89" s="224">
        <v>30333</v>
      </c>
      <c r="AI89" s="224">
        <v>30585</v>
      </c>
      <c r="AJ89" s="224">
        <v>30870</v>
      </c>
      <c r="AK89" s="224">
        <v>31222</v>
      </c>
      <c r="AL89" s="224">
        <v>31649</v>
      </c>
      <c r="AM89" s="224">
        <v>31929</v>
      </c>
      <c r="AN89" s="224">
        <v>32290</v>
      </c>
      <c r="AO89" s="224">
        <v>32797</v>
      </c>
      <c r="AP89" s="224">
        <v>33520</v>
      </c>
      <c r="AQ89" s="224">
        <v>34507</v>
      </c>
      <c r="AR89" s="224">
        <v>35515</v>
      </c>
      <c r="AS89" s="224">
        <v>36717</v>
      </c>
      <c r="AT89" s="224">
        <v>38173</v>
      </c>
      <c r="AU89" s="224">
        <v>39990</v>
      </c>
      <c r="AV89" s="224">
        <v>42212</v>
      </c>
      <c r="AW89" s="224">
        <v>44491</v>
      </c>
      <c r="AX89" s="224">
        <v>47169</v>
      </c>
      <c r="AY89" s="224">
        <v>50071</v>
      </c>
      <c r="AZ89" s="224">
        <v>52946</v>
      </c>
      <c r="BA89" s="224">
        <v>55661</v>
      </c>
      <c r="BB89" s="224">
        <v>57913</v>
      </c>
      <c r="BC89" s="224">
        <v>60084</v>
      </c>
      <c r="BD89" s="224">
        <v>62263</v>
      </c>
      <c r="BE89" s="224">
        <v>64566</v>
      </c>
      <c r="BF89" s="224">
        <v>67056</v>
      </c>
      <c r="BG89" s="224">
        <v>69272</v>
      </c>
      <c r="BH89" s="224">
        <v>71642</v>
      </c>
      <c r="BI89" s="224">
        <v>74253</v>
      </c>
      <c r="BJ89" s="224">
        <v>77227</v>
      </c>
      <c r="BK89" s="224">
        <v>80622</v>
      </c>
      <c r="BL89" s="224">
        <v>83916</v>
      </c>
      <c r="BM89" s="224">
        <v>87650</v>
      </c>
      <c r="BN89" s="224">
        <v>91706</v>
      </c>
      <c r="BO89" s="224">
        <v>95903</v>
      </c>
      <c r="BP89" s="224">
        <v>100152</v>
      </c>
      <c r="BQ89" s="224">
        <v>103848</v>
      </c>
      <c r="BR89" s="224">
        <v>107622</v>
      </c>
      <c r="BS89" s="224">
        <v>111639</v>
      </c>
      <c r="BT89" s="224">
        <v>116142</v>
      </c>
      <c r="BU89" s="224">
        <v>121250</v>
      </c>
      <c r="BV89" s="224">
        <v>126176</v>
      </c>
      <c r="BW89" s="224">
        <v>131652</v>
      </c>
      <c r="BX89" s="224">
        <v>137527</v>
      </c>
      <c r="BY89" s="224">
        <v>143581</v>
      </c>
      <c r="BZ89" s="224">
        <v>149674</v>
      </c>
    </row>
    <row r="90" spans="1:78" s="211" customFormat="1" ht="15" customHeight="1" x14ac:dyDescent="0.2">
      <c r="A90" s="212" t="s">
        <v>15</v>
      </c>
      <c r="B90" s="213"/>
      <c r="C90" s="213"/>
      <c r="D90" s="213"/>
      <c r="E90" s="213"/>
      <c r="F90" s="213"/>
      <c r="G90" s="213"/>
      <c r="H90" s="224">
        <v>9703</v>
      </c>
      <c r="I90" s="224">
        <v>9969</v>
      </c>
      <c r="J90" s="224">
        <v>10248</v>
      </c>
      <c r="K90" s="224">
        <v>10563</v>
      </c>
      <c r="L90" s="224">
        <v>10932</v>
      </c>
      <c r="M90" s="224">
        <v>11351</v>
      </c>
      <c r="N90" s="224">
        <v>11754</v>
      </c>
      <c r="O90" s="224">
        <v>12218</v>
      </c>
      <c r="P90" s="224">
        <v>12667</v>
      </c>
      <c r="Q90" s="224">
        <v>12999</v>
      </c>
      <c r="R90" s="224">
        <v>13157</v>
      </c>
      <c r="S90" s="224">
        <v>13068</v>
      </c>
      <c r="T90" s="224">
        <v>12835</v>
      </c>
      <c r="U90" s="224">
        <v>12638</v>
      </c>
      <c r="V90" s="224">
        <v>12674</v>
      </c>
      <c r="W90" s="224">
        <v>13011</v>
      </c>
      <c r="X90" s="224">
        <v>13461</v>
      </c>
      <c r="Y90" s="224">
        <v>14110</v>
      </c>
      <c r="Z90" s="224">
        <v>14834</v>
      </c>
      <c r="AA90" s="224">
        <v>15480</v>
      </c>
      <c r="AB90" s="224">
        <v>15981</v>
      </c>
      <c r="AC90" s="224">
        <v>16174</v>
      </c>
      <c r="AD90" s="224">
        <v>16275</v>
      </c>
      <c r="AE90" s="224">
        <v>16387</v>
      </c>
      <c r="AF90" s="224">
        <v>16607</v>
      </c>
      <c r="AG90" s="224">
        <v>16966</v>
      </c>
      <c r="AH90" s="224">
        <v>17281</v>
      </c>
      <c r="AI90" s="224">
        <v>17676</v>
      </c>
      <c r="AJ90" s="224">
        <v>18120</v>
      </c>
      <c r="AK90" s="224">
        <v>18571</v>
      </c>
      <c r="AL90" s="224">
        <v>19005</v>
      </c>
      <c r="AM90" s="224">
        <v>19303</v>
      </c>
      <c r="AN90" s="224">
        <v>19608</v>
      </c>
      <c r="AO90" s="224">
        <v>19939</v>
      </c>
      <c r="AP90" s="224">
        <v>20298</v>
      </c>
      <c r="AQ90" s="224">
        <v>20690</v>
      </c>
      <c r="AR90" s="224">
        <v>20983</v>
      </c>
      <c r="AS90" s="224">
        <v>21300</v>
      </c>
      <c r="AT90" s="224">
        <v>21700</v>
      </c>
      <c r="AU90" s="224">
        <v>22256</v>
      </c>
      <c r="AV90" s="224">
        <v>23009</v>
      </c>
      <c r="AW90" s="224">
        <v>23739</v>
      </c>
      <c r="AX90" s="224">
        <v>24607</v>
      </c>
      <c r="AY90" s="224">
        <v>25660</v>
      </c>
      <c r="AZ90" s="224">
        <v>26967</v>
      </c>
      <c r="BA90" s="224">
        <v>28563</v>
      </c>
      <c r="BB90" s="224">
        <v>30196</v>
      </c>
      <c r="BC90" s="224">
        <v>32072</v>
      </c>
      <c r="BD90" s="224">
        <v>34089</v>
      </c>
      <c r="BE90" s="224">
        <v>36092</v>
      </c>
      <c r="BF90" s="224">
        <v>38009</v>
      </c>
      <c r="BG90" s="224">
        <v>39560</v>
      </c>
      <c r="BH90" s="224">
        <v>41082</v>
      </c>
      <c r="BI90" s="224">
        <v>42641</v>
      </c>
      <c r="BJ90" s="224">
        <v>44312</v>
      </c>
      <c r="BK90" s="224">
        <v>46130</v>
      </c>
      <c r="BL90" s="224">
        <v>47690</v>
      </c>
      <c r="BM90" s="224">
        <v>49359</v>
      </c>
      <c r="BN90" s="224">
        <v>51215</v>
      </c>
      <c r="BO90" s="224">
        <v>53361</v>
      </c>
      <c r="BP90" s="224">
        <v>55850</v>
      </c>
      <c r="BQ90" s="224">
        <v>58174</v>
      </c>
      <c r="BR90" s="224">
        <v>60820</v>
      </c>
      <c r="BS90" s="224">
        <v>63716</v>
      </c>
      <c r="BT90" s="224">
        <v>66745</v>
      </c>
      <c r="BU90" s="224">
        <v>69851</v>
      </c>
      <c r="BV90" s="224">
        <v>72452</v>
      </c>
      <c r="BW90" s="224">
        <v>75130</v>
      </c>
      <c r="BX90" s="224">
        <v>78033</v>
      </c>
      <c r="BY90" s="224">
        <v>81347</v>
      </c>
      <c r="BZ90" s="224">
        <v>85153</v>
      </c>
    </row>
    <row r="91" spans="1:78" s="211" customFormat="1" ht="15" customHeight="1" x14ac:dyDescent="0.2">
      <c r="A91" s="212" t="s">
        <v>47</v>
      </c>
      <c r="B91" s="213"/>
      <c r="C91" s="213"/>
      <c r="D91" s="213"/>
      <c r="E91" s="213"/>
      <c r="F91" s="213"/>
      <c r="G91" s="213"/>
      <c r="H91" s="224">
        <v>4360</v>
      </c>
      <c r="I91" s="224">
        <v>4530</v>
      </c>
      <c r="J91" s="224">
        <v>4661</v>
      </c>
      <c r="K91" s="224">
        <v>4779</v>
      </c>
      <c r="L91" s="224">
        <v>4899</v>
      </c>
      <c r="M91" s="224">
        <v>5032</v>
      </c>
      <c r="N91" s="224">
        <v>5226</v>
      </c>
      <c r="O91" s="224">
        <v>5391</v>
      </c>
      <c r="P91" s="224">
        <v>5547</v>
      </c>
      <c r="Q91" s="224">
        <v>5727</v>
      </c>
      <c r="R91" s="224">
        <v>5938</v>
      </c>
      <c r="S91" s="224">
        <v>6202</v>
      </c>
      <c r="T91" s="224">
        <v>6474</v>
      </c>
      <c r="U91" s="224">
        <v>6714</v>
      </c>
      <c r="V91" s="224">
        <v>6864</v>
      </c>
      <c r="W91" s="224">
        <v>6909</v>
      </c>
      <c r="X91" s="224">
        <v>6890</v>
      </c>
      <c r="Y91" s="224">
        <v>6784</v>
      </c>
      <c r="Z91" s="224">
        <v>6703</v>
      </c>
      <c r="AA91" s="224">
        <v>6761</v>
      </c>
      <c r="AB91" s="224">
        <v>6994</v>
      </c>
      <c r="AC91" s="224">
        <v>7305</v>
      </c>
      <c r="AD91" s="224">
        <v>7681</v>
      </c>
      <c r="AE91" s="224">
        <v>8068</v>
      </c>
      <c r="AF91" s="224">
        <v>8393</v>
      </c>
      <c r="AG91" s="224">
        <v>8644</v>
      </c>
      <c r="AH91" s="224">
        <v>8883</v>
      </c>
      <c r="AI91" s="224">
        <v>9049</v>
      </c>
      <c r="AJ91" s="224">
        <v>9206</v>
      </c>
      <c r="AK91" s="224">
        <v>9414</v>
      </c>
      <c r="AL91" s="224">
        <v>9698</v>
      </c>
      <c r="AM91" s="224">
        <v>10030</v>
      </c>
      <c r="AN91" s="224">
        <v>10393</v>
      </c>
      <c r="AO91" s="224">
        <v>10766</v>
      </c>
      <c r="AP91" s="224">
        <v>11115</v>
      </c>
      <c r="AQ91" s="224">
        <v>11434</v>
      </c>
      <c r="AR91" s="224">
        <v>11731</v>
      </c>
      <c r="AS91" s="224">
        <v>12001</v>
      </c>
      <c r="AT91" s="224">
        <v>12265</v>
      </c>
      <c r="AU91" s="224">
        <v>12533</v>
      </c>
      <c r="AV91" s="224">
        <v>12812</v>
      </c>
      <c r="AW91" s="224">
        <v>13059</v>
      </c>
      <c r="AX91" s="224">
        <v>13315</v>
      </c>
      <c r="AY91" s="224">
        <v>13621</v>
      </c>
      <c r="AZ91" s="224">
        <v>14017</v>
      </c>
      <c r="BA91" s="224">
        <v>14531</v>
      </c>
      <c r="BB91" s="224">
        <v>15066</v>
      </c>
      <c r="BC91" s="224">
        <v>15649</v>
      </c>
      <c r="BD91" s="224">
        <v>16332</v>
      </c>
      <c r="BE91" s="224">
        <v>17186</v>
      </c>
      <c r="BF91" s="224">
        <v>18249</v>
      </c>
      <c r="BG91" s="224">
        <v>19372</v>
      </c>
      <c r="BH91" s="224">
        <v>20635</v>
      </c>
      <c r="BI91" s="224">
        <v>21969</v>
      </c>
      <c r="BJ91" s="224">
        <v>23284</v>
      </c>
      <c r="BK91" s="224">
        <v>24545</v>
      </c>
      <c r="BL91" s="224">
        <v>25609</v>
      </c>
      <c r="BM91" s="224">
        <v>26645</v>
      </c>
      <c r="BN91" s="224">
        <v>27711</v>
      </c>
      <c r="BO91" s="224">
        <v>28858</v>
      </c>
      <c r="BP91" s="224">
        <v>30110</v>
      </c>
      <c r="BQ91" s="224">
        <v>31210</v>
      </c>
      <c r="BR91" s="224">
        <v>32354</v>
      </c>
      <c r="BS91" s="224">
        <v>33627</v>
      </c>
      <c r="BT91" s="224">
        <v>35113</v>
      </c>
      <c r="BU91" s="224">
        <v>36854</v>
      </c>
      <c r="BV91" s="224">
        <v>38503</v>
      </c>
      <c r="BW91" s="224">
        <v>40340</v>
      </c>
      <c r="BX91" s="224">
        <v>42337</v>
      </c>
      <c r="BY91" s="224">
        <v>44436</v>
      </c>
      <c r="BZ91" s="224">
        <v>46618</v>
      </c>
    </row>
    <row r="92" spans="1:78" s="211" customFormat="1" ht="15" customHeight="1" x14ac:dyDescent="0.2">
      <c r="A92" s="212" t="s">
        <v>48</v>
      </c>
      <c r="B92" s="213"/>
      <c r="C92" s="213"/>
      <c r="D92" s="213"/>
      <c r="E92" s="213"/>
      <c r="F92" s="213"/>
      <c r="G92" s="213"/>
      <c r="H92" s="224">
        <v>1180</v>
      </c>
      <c r="I92" s="224">
        <v>1327</v>
      </c>
      <c r="J92" s="224">
        <v>1453</v>
      </c>
      <c r="K92" s="224">
        <v>1536</v>
      </c>
      <c r="L92" s="224">
        <v>1578</v>
      </c>
      <c r="M92" s="224">
        <v>1584</v>
      </c>
      <c r="N92" s="224">
        <v>1708</v>
      </c>
      <c r="O92" s="224">
        <v>1791</v>
      </c>
      <c r="P92" s="224">
        <v>1834</v>
      </c>
      <c r="Q92" s="224">
        <v>1855</v>
      </c>
      <c r="R92" s="224">
        <v>1867</v>
      </c>
      <c r="S92" s="224">
        <v>2009</v>
      </c>
      <c r="T92" s="224">
        <v>2106</v>
      </c>
      <c r="U92" s="224">
        <v>2164</v>
      </c>
      <c r="V92" s="224">
        <v>2210</v>
      </c>
      <c r="W92" s="224">
        <v>2260</v>
      </c>
      <c r="X92" s="224">
        <v>2450</v>
      </c>
      <c r="Y92" s="224">
        <v>2617</v>
      </c>
      <c r="Z92" s="224">
        <v>2725</v>
      </c>
      <c r="AA92" s="224">
        <v>2767</v>
      </c>
      <c r="AB92" s="224">
        <v>2747</v>
      </c>
      <c r="AC92" s="224">
        <v>2797</v>
      </c>
      <c r="AD92" s="224">
        <v>2784</v>
      </c>
      <c r="AE92" s="224">
        <v>2749</v>
      </c>
      <c r="AF92" s="224">
        <v>2751</v>
      </c>
      <c r="AG92" s="224">
        <v>2819</v>
      </c>
      <c r="AH92" s="224">
        <v>3065</v>
      </c>
      <c r="AI92" s="224">
        <v>3320</v>
      </c>
      <c r="AJ92" s="224">
        <v>3545</v>
      </c>
      <c r="AK92" s="224">
        <v>3736</v>
      </c>
      <c r="AL92" s="224">
        <v>3882</v>
      </c>
      <c r="AM92" s="224">
        <v>4074</v>
      </c>
      <c r="AN92" s="224">
        <v>4217</v>
      </c>
      <c r="AO92" s="224">
        <v>4327</v>
      </c>
      <c r="AP92" s="224">
        <v>4452</v>
      </c>
      <c r="AQ92" s="224">
        <v>4607</v>
      </c>
      <c r="AR92" s="224">
        <v>4863</v>
      </c>
      <c r="AS92" s="224">
        <v>5095</v>
      </c>
      <c r="AT92" s="224">
        <v>5292</v>
      </c>
      <c r="AU92" s="224">
        <v>5466</v>
      </c>
      <c r="AV92" s="224">
        <v>5626</v>
      </c>
      <c r="AW92" s="224">
        <v>5844</v>
      </c>
      <c r="AX92" s="224">
        <v>6031</v>
      </c>
      <c r="AY92" s="224">
        <v>6182</v>
      </c>
      <c r="AZ92" s="224">
        <v>6317</v>
      </c>
      <c r="BA92" s="224">
        <v>6452</v>
      </c>
      <c r="BB92" s="224">
        <v>6649</v>
      </c>
      <c r="BC92" s="224">
        <v>6815</v>
      </c>
      <c r="BD92" s="224">
        <v>6968</v>
      </c>
      <c r="BE92" s="224">
        <v>7155</v>
      </c>
      <c r="BF92" s="224">
        <v>7409</v>
      </c>
      <c r="BG92" s="224">
        <v>7760</v>
      </c>
      <c r="BH92" s="224">
        <v>8090</v>
      </c>
      <c r="BI92" s="224">
        <v>8430</v>
      </c>
      <c r="BJ92" s="224">
        <v>8862</v>
      </c>
      <c r="BK92" s="224">
        <v>9416</v>
      </c>
      <c r="BL92" s="224">
        <v>10116</v>
      </c>
      <c r="BM92" s="224">
        <v>10828</v>
      </c>
      <c r="BN92" s="224">
        <v>11506</v>
      </c>
      <c r="BO92" s="224">
        <v>12177</v>
      </c>
      <c r="BP92" s="224">
        <v>12829</v>
      </c>
      <c r="BQ92" s="224">
        <v>13510</v>
      </c>
      <c r="BR92" s="224">
        <v>14124</v>
      </c>
      <c r="BS92" s="224">
        <v>14684</v>
      </c>
      <c r="BT92" s="224">
        <v>15279</v>
      </c>
      <c r="BU92" s="224">
        <v>15946</v>
      </c>
      <c r="BV92" s="224">
        <v>16687</v>
      </c>
      <c r="BW92" s="224">
        <v>17374</v>
      </c>
      <c r="BX92" s="224">
        <v>18047</v>
      </c>
      <c r="BY92" s="224">
        <v>18836</v>
      </c>
      <c r="BZ92" s="224">
        <v>19800</v>
      </c>
    </row>
    <row r="93" spans="1:78" s="211" customFormat="1" ht="15" customHeight="1" x14ac:dyDescent="0.2">
      <c r="A93" s="212" t="s">
        <v>49</v>
      </c>
      <c r="B93" s="213"/>
      <c r="C93" s="213"/>
      <c r="D93" s="213"/>
      <c r="E93" s="213"/>
      <c r="F93" s="213"/>
      <c r="G93" s="213"/>
      <c r="H93" s="224">
        <v>243</v>
      </c>
      <c r="I93" s="224">
        <v>276</v>
      </c>
      <c r="J93" s="224">
        <v>296</v>
      </c>
      <c r="K93" s="224">
        <v>312</v>
      </c>
      <c r="L93" s="224">
        <v>315</v>
      </c>
      <c r="M93" s="224">
        <v>306</v>
      </c>
      <c r="N93" s="224">
        <v>361</v>
      </c>
      <c r="O93" s="224">
        <v>404</v>
      </c>
      <c r="P93" s="224">
        <v>433</v>
      </c>
      <c r="Q93" s="224">
        <v>442</v>
      </c>
      <c r="R93" s="224">
        <v>423</v>
      </c>
      <c r="S93" s="224">
        <v>477</v>
      </c>
      <c r="T93" s="224">
        <v>511</v>
      </c>
      <c r="U93" s="224">
        <v>533</v>
      </c>
      <c r="V93" s="224">
        <v>537</v>
      </c>
      <c r="W93" s="224">
        <v>523</v>
      </c>
      <c r="X93" s="224">
        <v>585</v>
      </c>
      <c r="Y93" s="224">
        <v>627</v>
      </c>
      <c r="Z93" s="224">
        <v>657</v>
      </c>
      <c r="AA93" s="224">
        <v>670</v>
      </c>
      <c r="AB93" s="224">
        <v>673</v>
      </c>
      <c r="AC93" s="224">
        <v>762</v>
      </c>
      <c r="AD93" s="224">
        <v>825</v>
      </c>
      <c r="AE93" s="224">
        <v>865</v>
      </c>
      <c r="AF93" s="224">
        <v>870</v>
      </c>
      <c r="AG93" s="224">
        <v>835</v>
      </c>
      <c r="AH93" s="224">
        <v>883</v>
      </c>
      <c r="AI93" s="224">
        <v>901</v>
      </c>
      <c r="AJ93" s="224">
        <v>915</v>
      </c>
      <c r="AK93" s="224">
        <v>932</v>
      </c>
      <c r="AL93" s="224">
        <v>967</v>
      </c>
      <c r="AM93" s="224">
        <v>1100</v>
      </c>
      <c r="AN93" s="224">
        <v>1217</v>
      </c>
      <c r="AO93" s="224">
        <v>1315</v>
      </c>
      <c r="AP93" s="224">
        <v>1385</v>
      </c>
      <c r="AQ93" s="224">
        <v>1426</v>
      </c>
      <c r="AR93" s="224">
        <v>1557</v>
      </c>
      <c r="AS93" s="224">
        <v>1631</v>
      </c>
      <c r="AT93" s="224">
        <v>1687</v>
      </c>
      <c r="AU93" s="224">
        <v>1727</v>
      </c>
      <c r="AV93" s="224">
        <v>1771</v>
      </c>
      <c r="AW93" s="224">
        <v>1931</v>
      </c>
      <c r="AX93" s="224">
        <v>2041</v>
      </c>
      <c r="AY93" s="224">
        <v>2126</v>
      </c>
      <c r="AZ93" s="224">
        <v>2181</v>
      </c>
      <c r="BA93" s="224">
        <v>2224</v>
      </c>
      <c r="BB93" s="224">
        <v>2382</v>
      </c>
      <c r="BC93" s="224">
        <v>2471</v>
      </c>
      <c r="BD93" s="224">
        <v>2527</v>
      </c>
      <c r="BE93" s="224">
        <v>2558</v>
      </c>
      <c r="BF93" s="224">
        <v>2579</v>
      </c>
      <c r="BG93" s="224">
        <v>2733</v>
      </c>
      <c r="BH93" s="224">
        <v>2818</v>
      </c>
      <c r="BI93" s="224">
        <v>2882</v>
      </c>
      <c r="BJ93" s="224">
        <v>2934</v>
      </c>
      <c r="BK93" s="224">
        <v>2998</v>
      </c>
      <c r="BL93" s="224">
        <v>3223</v>
      </c>
      <c r="BM93" s="224">
        <v>3381</v>
      </c>
      <c r="BN93" s="224">
        <v>3531</v>
      </c>
      <c r="BO93" s="224">
        <v>3675</v>
      </c>
      <c r="BP93" s="224">
        <v>3863</v>
      </c>
      <c r="BQ93" s="224">
        <v>4270</v>
      </c>
      <c r="BR93" s="224">
        <v>4591</v>
      </c>
      <c r="BS93" s="224">
        <v>4877</v>
      </c>
      <c r="BT93" s="224">
        <v>5118</v>
      </c>
      <c r="BU93" s="224">
        <v>5344</v>
      </c>
      <c r="BV93" s="224">
        <v>5788</v>
      </c>
      <c r="BW93" s="224">
        <v>6078</v>
      </c>
      <c r="BX93" s="224">
        <v>6317</v>
      </c>
      <c r="BY93" s="224">
        <v>6524</v>
      </c>
      <c r="BZ93" s="224">
        <v>6755</v>
      </c>
    </row>
    <row r="94" spans="1:78" s="211" customFormat="1" ht="15" customHeight="1" x14ac:dyDescent="0.2">
      <c r="A94" s="212" t="s">
        <v>50</v>
      </c>
      <c r="B94" s="213"/>
      <c r="C94" s="213"/>
      <c r="D94" s="213"/>
      <c r="E94" s="213"/>
      <c r="F94" s="213"/>
      <c r="G94" s="213"/>
      <c r="H94" s="224">
        <v>24</v>
      </c>
      <c r="I94" s="224">
        <v>31</v>
      </c>
      <c r="J94" s="224">
        <v>43</v>
      </c>
      <c r="K94" s="224">
        <v>51</v>
      </c>
      <c r="L94" s="224">
        <v>52</v>
      </c>
      <c r="M94" s="224">
        <v>42</v>
      </c>
      <c r="N94" s="224">
        <v>49</v>
      </c>
      <c r="O94" s="224">
        <v>58</v>
      </c>
      <c r="P94" s="224">
        <v>65</v>
      </c>
      <c r="Q94" s="224">
        <v>66</v>
      </c>
      <c r="R94" s="224">
        <v>55</v>
      </c>
      <c r="S94" s="224">
        <v>66</v>
      </c>
      <c r="T94" s="224">
        <v>82</v>
      </c>
      <c r="U94" s="224">
        <v>93</v>
      </c>
      <c r="V94" s="224">
        <v>94</v>
      </c>
      <c r="W94" s="224">
        <v>83</v>
      </c>
      <c r="X94" s="224">
        <v>94</v>
      </c>
      <c r="Y94" s="224">
        <v>109</v>
      </c>
      <c r="Z94" s="224">
        <v>121</v>
      </c>
      <c r="AA94" s="224">
        <v>124</v>
      </c>
      <c r="AB94" s="224">
        <v>111</v>
      </c>
      <c r="AC94" s="224">
        <v>123</v>
      </c>
      <c r="AD94" s="224">
        <v>143</v>
      </c>
      <c r="AE94" s="224">
        <v>160</v>
      </c>
      <c r="AF94" s="224">
        <v>163</v>
      </c>
      <c r="AG94" s="224">
        <v>148</v>
      </c>
      <c r="AH94" s="224">
        <v>166</v>
      </c>
      <c r="AI94" s="224">
        <v>193</v>
      </c>
      <c r="AJ94" s="224">
        <v>213</v>
      </c>
      <c r="AK94" s="224">
        <v>214</v>
      </c>
      <c r="AL94" s="224">
        <v>193</v>
      </c>
      <c r="AM94" s="224">
        <v>205</v>
      </c>
      <c r="AN94" s="224">
        <v>228</v>
      </c>
      <c r="AO94" s="224">
        <v>248</v>
      </c>
      <c r="AP94" s="224">
        <v>256</v>
      </c>
      <c r="AQ94" s="224">
        <v>243</v>
      </c>
      <c r="AR94" s="224">
        <v>280</v>
      </c>
      <c r="AS94" s="224">
        <v>338</v>
      </c>
      <c r="AT94" s="224">
        <v>384</v>
      </c>
      <c r="AU94" s="224">
        <v>401</v>
      </c>
      <c r="AV94" s="224">
        <v>377</v>
      </c>
      <c r="AW94" s="224">
        <v>413</v>
      </c>
      <c r="AX94" s="224">
        <v>461</v>
      </c>
      <c r="AY94" s="224">
        <v>499</v>
      </c>
      <c r="AZ94" s="224">
        <v>511</v>
      </c>
      <c r="BA94" s="224">
        <v>484</v>
      </c>
      <c r="BB94" s="224">
        <v>528</v>
      </c>
      <c r="BC94" s="224">
        <v>593</v>
      </c>
      <c r="BD94" s="224">
        <v>642</v>
      </c>
      <c r="BE94" s="224">
        <v>654</v>
      </c>
      <c r="BF94" s="224">
        <v>613</v>
      </c>
      <c r="BG94" s="224">
        <v>655</v>
      </c>
      <c r="BH94" s="224">
        <v>717</v>
      </c>
      <c r="BI94" s="224">
        <v>764</v>
      </c>
      <c r="BJ94" s="224">
        <v>770</v>
      </c>
      <c r="BK94" s="224">
        <v>719</v>
      </c>
      <c r="BL94" s="224">
        <v>760</v>
      </c>
      <c r="BM94" s="224">
        <v>826</v>
      </c>
      <c r="BN94" s="224">
        <v>881</v>
      </c>
      <c r="BO94" s="224">
        <v>895</v>
      </c>
      <c r="BP94" s="224">
        <v>847</v>
      </c>
      <c r="BQ94" s="224">
        <v>913</v>
      </c>
      <c r="BR94" s="224">
        <v>1019</v>
      </c>
      <c r="BS94" s="224">
        <v>1110</v>
      </c>
      <c r="BT94" s="224">
        <v>1150</v>
      </c>
      <c r="BU94" s="224">
        <v>1110</v>
      </c>
      <c r="BV94" s="224">
        <v>1240</v>
      </c>
      <c r="BW94" s="224">
        <v>1419</v>
      </c>
      <c r="BX94" s="224">
        <v>1566</v>
      </c>
      <c r="BY94" s="224">
        <v>1624</v>
      </c>
      <c r="BZ94" s="224">
        <v>1566</v>
      </c>
    </row>
    <row r="95" spans="1:78" s="211" customFormat="1" ht="15" customHeight="1" x14ac:dyDescent="0.2">
      <c r="A95" s="212" t="s">
        <v>183</v>
      </c>
      <c r="B95" s="213"/>
      <c r="C95" s="213"/>
      <c r="D95" s="213"/>
      <c r="E95" s="213"/>
      <c r="F95" s="213"/>
      <c r="G95" s="213"/>
      <c r="H95" s="224">
        <v>1</v>
      </c>
      <c r="I95" s="224">
        <v>1</v>
      </c>
      <c r="J95" s="224">
        <v>1</v>
      </c>
      <c r="K95" s="224">
        <v>1</v>
      </c>
      <c r="L95" s="224">
        <v>2</v>
      </c>
      <c r="M95" s="224">
        <v>3</v>
      </c>
      <c r="N95" s="224">
        <v>3</v>
      </c>
      <c r="O95" s="224">
        <v>5</v>
      </c>
      <c r="P95" s="224">
        <v>5</v>
      </c>
      <c r="Q95" s="224">
        <v>5</v>
      </c>
      <c r="R95" s="224">
        <v>5</v>
      </c>
      <c r="S95" s="224">
        <v>5</v>
      </c>
      <c r="T95" s="224">
        <v>6</v>
      </c>
      <c r="U95" s="224">
        <v>6</v>
      </c>
      <c r="V95" s="224">
        <v>7</v>
      </c>
      <c r="W95" s="224">
        <v>8</v>
      </c>
      <c r="X95" s="224">
        <v>9</v>
      </c>
      <c r="Y95" s="224">
        <v>10</v>
      </c>
      <c r="Z95" s="224">
        <v>10</v>
      </c>
      <c r="AA95" s="224">
        <v>11</v>
      </c>
      <c r="AB95" s="224">
        <v>12</v>
      </c>
      <c r="AC95" s="224">
        <v>14</v>
      </c>
      <c r="AD95" s="224">
        <v>15</v>
      </c>
      <c r="AE95" s="224">
        <v>15</v>
      </c>
      <c r="AF95" s="224">
        <v>16</v>
      </c>
      <c r="AG95" s="224">
        <v>17</v>
      </c>
      <c r="AH95" s="224">
        <v>17</v>
      </c>
      <c r="AI95" s="224">
        <v>18</v>
      </c>
      <c r="AJ95" s="224">
        <v>18</v>
      </c>
      <c r="AK95" s="224">
        <v>19</v>
      </c>
      <c r="AL95" s="224">
        <v>20</v>
      </c>
      <c r="AM95" s="224">
        <v>22</v>
      </c>
      <c r="AN95" s="224">
        <v>24</v>
      </c>
      <c r="AO95" s="224">
        <v>24</v>
      </c>
      <c r="AP95" s="224">
        <v>27</v>
      </c>
      <c r="AQ95" s="224">
        <v>28</v>
      </c>
      <c r="AR95" s="224">
        <v>31</v>
      </c>
      <c r="AS95" s="224">
        <v>32</v>
      </c>
      <c r="AT95" s="224">
        <v>33</v>
      </c>
      <c r="AU95" s="224">
        <v>35</v>
      </c>
      <c r="AV95" s="224">
        <v>39</v>
      </c>
      <c r="AW95" s="224">
        <v>42</v>
      </c>
      <c r="AX95" s="224">
        <v>48</v>
      </c>
      <c r="AY95" s="224">
        <v>51</v>
      </c>
      <c r="AZ95" s="224">
        <v>57</v>
      </c>
      <c r="BA95" s="224">
        <v>60</v>
      </c>
      <c r="BB95" s="224">
        <v>65</v>
      </c>
      <c r="BC95" s="224">
        <v>68</v>
      </c>
      <c r="BD95" s="224">
        <v>72</v>
      </c>
      <c r="BE95" s="224">
        <v>75</v>
      </c>
      <c r="BF95" s="224">
        <v>81</v>
      </c>
      <c r="BG95" s="224">
        <v>85</v>
      </c>
      <c r="BH95" s="224">
        <v>88</v>
      </c>
      <c r="BI95" s="224">
        <v>93</v>
      </c>
      <c r="BJ95" s="224">
        <v>97</v>
      </c>
      <c r="BK95" s="224">
        <v>103</v>
      </c>
      <c r="BL95" s="224">
        <v>106</v>
      </c>
      <c r="BM95" s="224">
        <v>110</v>
      </c>
      <c r="BN95" s="224">
        <v>115</v>
      </c>
      <c r="BO95" s="224">
        <v>119</v>
      </c>
      <c r="BP95" s="224">
        <v>123</v>
      </c>
      <c r="BQ95" s="224">
        <v>127</v>
      </c>
      <c r="BR95" s="224">
        <v>131</v>
      </c>
      <c r="BS95" s="224">
        <v>135</v>
      </c>
      <c r="BT95" s="224">
        <v>141</v>
      </c>
      <c r="BU95" s="224">
        <v>147</v>
      </c>
      <c r="BV95" s="224">
        <v>153</v>
      </c>
      <c r="BW95" s="224">
        <v>161</v>
      </c>
      <c r="BX95" s="224">
        <v>170</v>
      </c>
      <c r="BY95" s="224">
        <v>180</v>
      </c>
      <c r="BZ95" s="224">
        <v>193</v>
      </c>
    </row>
    <row r="96" spans="1:78" s="211" customFormat="1" ht="15" customHeight="1" x14ac:dyDescent="0.2">
      <c r="A96" s="212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3"/>
      <c r="AS96" s="213"/>
      <c r="AT96" s="213"/>
      <c r="AU96" s="213"/>
      <c r="AV96" s="213"/>
      <c r="AW96" s="213"/>
      <c r="AX96" s="213"/>
      <c r="AY96" s="213"/>
      <c r="AZ96" s="213"/>
      <c r="BA96" s="213"/>
      <c r="BB96" s="213"/>
      <c r="BC96" s="213"/>
      <c r="BD96" s="213"/>
      <c r="BE96" s="213"/>
      <c r="BF96" s="213"/>
      <c r="BG96" s="213"/>
      <c r="BH96" s="213"/>
      <c r="BI96" s="213"/>
      <c r="BJ96" s="213"/>
      <c r="BK96" s="213"/>
      <c r="BL96" s="213"/>
      <c r="BM96" s="213"/>
      <c r="BN96" s="213"/>
      <c r="BO96" s="213"/>
      <c r="BP96" s="213"/>
      <c r="BQ96" s="213"/>
      <c r="BR96" s="213"/>
      <c r="BS96" s="213"/>
      <c r="BT96" s="213"/>
      <c r="BU96" s="213"/>
      <c r="BV96" s="213"/>
      <c r="BW96" s="213"/>
      <c r="BX96" s="213"/>
      <c r="BY96" s="213"/>
      <c r="BZ96" s="213"/>
    </row>
    <row r="97" spans="1:78" s="173" customFormat="1" ht="15" customHeight="1" x14ac:dyDescent="0.2">
      <c r="A97" s="177" t="s">
        <v>181</v>
      </c>
      <c r="B97" s="214"/>
      <c r="C97" s="214"/>
      <c r="D97" s="214"/>
      <c r="E97" s="214"/>
      <c r="F97" s="214"/>
      <c r="G97" s="214"/>
      <c r="H97" s="222">
        <v>857046</v>
      </c>
      <c r="I97" s="222">
        <v>882819</v>
      </c>
      <c r="J97" s="222">
        <v>910569</v>
      </c>
      <c r="K97" s="222">
        <v>939877</v>
      </c>
      <c r="L97" s="222">
        <v>970159</v>
      </c>
      <c r="M97" s="222">
        <v>1001155</v>
      </c>
      <c r="N97" s="222">
        <v>1032482</v>
      </c>
      <c r="O97" s="222">
        <v>1064658</v>
      </c>
      <c r="P97" s="222">
        <v>1097716</v>
      </c>
      <c r="Q97" s="222">
        <v>1131887</v>
      </c>
      <c r="R97" s="222">
        <v>1167243</v>
      </c>
      <c r="S97" s="222">
        <v>1203761</v>
      </c>
      <c r="T97" s="222">
        <v>1241086</v>
      </c>
      <c r="U97" s="222">
        <v>1279361</v>
      </c>
      <c r="V97" s="222">
        <v>1318628</v>
      </c>
      <c r="W97" s="222">
        <v>1358749</v>
      </c>
      <c r="X97" s="222">
        <v>1399807</v>
      </c>
      <c r="Y97" s="222">
        <v>1441168</v>
      </c>
      <c r="Z97" s="222">
        <v>1482756</v>
      </c>
      <c r="AA97" s="222">
        <v>1524780</v>
      </c>
      <c r="AB97" s="222">
        <v>1567448</v>
      </c>
      <c r="AC97" s="222">
        <v>1608897</v>
      </c>
      <c r="AD97" s="222">
        <v>1652745</v>
      </c>
      <c r="AE97" s="222">
        <v>1698663</v>
      </c>
      <c r="AF97" s="222">
        <v>1745935</v>
      </c>
      <c r="AG97" s="222">
        <v>1794436</v>
      </c>
      <c r="AH97" s="222">
        <v>1846238</v>
      </c>
      <c r="AI97" s="222">
        <v>1899019</v>
      </c>
      <c r="AJ97" s="222">
        <v>1953517</v>
      </c>
      <c r="AK97" s="222">
        <v>2010843</v>
      </c>
      <c r="AL97" s="222">
        <v>2071326</v>
      </c>
      <c r="AM97" s="222">
        <v>2132609</v>
      </c>
      <c r="AN97" s="222">
        <v>2196561</v>
      </c>
      <c r="AO97" s="222">
        <v>2262735</v>
      </c>
      <c r="AP97" s="222">
        <v>2330154</v>
      </c>
      <c r="AQ97" s="222">
        <v>2398142</v>
      </c>
      <c r="AR97" s="222">
        <v>2466807</v>
      </c>
      <c r="AS97" s="222">
        <v>2535027</v>
      </c>
      <c r="AT97" s="222">
        <v>2603023</v>
      </c>
      <c r="AU97" s="222">
        <v>2671415</v>
      </c>
      <c r="AV97" s="222">
        <v>2740350</v>
      </c>
      <c r="AW97" s="222">
        <v>2806276</v>
      </c>
      <c r="AX97" s="222">
        <v>2873516</v>
      </c>
      <c r="AY97" s="222">
        <v>2940987</v>
      </c>
      <c r="AZ97" s="222">
        <v>3007319</v>
      </c>
      <c r="BA97" s="222">
        <v>3071888</v>
      </c>
      <c r="BB97" s="222">
        <v>3135237</v>
      </c>
      <c r="BC97" s="222">
        <v>3196859</v>
      </c>
      <c r="BD97" s="222">
        <v>3256985</v>
      </c>
      <c r="BE97" s="222">
        <v>3316292</v>
      </c>
      <c r="BF97" s="222">
        <v>3375098</v>
      </c>
      <c r="BG97" s="222">
        <v>3432381</v>
      </c>
      <c r="BH97" s="222">
        <v>3488877</v>
      </c>
      <c r="BI97" s="222">
        <v>3544675</v>
      </c>
      <c r="BJ97" s="222">
        <v>3599751</v>
      </c>
      <c r="BK97" s="222">
        <v>3654054</v>
      </c>
      <c r="BL97" s="222">
        <v>3706841</v>
      </c>
      <c r="BM97" s="222">
        <v>3758840</v>
      </c>
      <c r="BN97" s="222">
        <v>3809993</v>
      </c>
      <c r="BO97" s="222">
        <v>3860292</v>
      </c>
      <c r="BP97" s="222">
        <v>3909650</v>
      </c>
      <c r="BQ97" s="222">
        <v>3956890</v>
      </c>
      <c r="BR97" s="222">
        <v>4003295</v>
      </c>
      <c r="BS97" s="222">
        <v>4048686</v>
      </c>
      <c r="BT97" s="222">
        <v>4092816</v>
      </c>
      <c r="BU97" s="222">
        <v>4135497</v>
      </c>
      <c r="BV97" s="222">
        <v>4175840</v>
      </c>
      <c r="BW97" s="222">
        <v>4214753</v>
      </c>
      <c r="BX97" s="222">
        <v>4252181</v>
      </c>
      <c r="BY97" s="222">
        <v>4288102</v>
      </c>
      <c r="BZ97" s="222">
        <v>4322441</v>
      </c>
    </row>
    <row r="98" spans="1:78" s="173" customFormat="1" ht="15" customHeight="1" x14ac:dyDescent="0.2">
      <c r="A98" s="177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  <c r="BY98" s="214"/>
      <c r="BZ98" s="214"/>
    </row>
    <row r="99" spans="1:78" ht="15" customHeight="1" x14ac:dyDescent="0.2">
      <c r="A99" s="178" t="s">
        <v>3</v>
      </c>
      <c r="B99" s="215"/>
      <c r="C99" s="215"/>
      <c r="D99" s="215"/>
      <c r="E99" s="215"/>
      <c r="F99" s="215"/>
      <c r="G99" s="215"/>
      <c r="H99" s="220">
        <v>150907</v>
      </c>
      <c r="I99" s="220">
        <v>155546</v>
      </c>
      <c r="J99" s="220">
        <v>160861</v>
      </c>
      <c r="K99" s="220">
        <v>166580</v>
      </c>
      <c r="L99" s="220">
        <v>172304</v>
      </c>
      <c r="M99" s="220">
        <v>177826</v>
      </c>
      <c r="N99" s="220">
        <v>182728</v>
      </c>
      <c r="O99" s="220">
        <v>187435</v>
      </c>
      <c r="P99" s="220">
        <v>192152</v>
      </c>
      <c r="Q99" s="220">
        <v>197239</v>
      </c>
      <c r="R99" s="220">
        <v>202894</v>
      </c>
      <c r="S99" s="220">
        <v>208657</v>
      </c>
      <c r="T99" s="220">
        <v>214776</v>
      </c>
      <c r="U99" s="220">
        <v>220986</v>
      </c>
      <c r="V99" s="220">
        <v>226875</v>
      </c>
      <c r="W99" s="220">
        <v>232100</v>
      </c>
      <c r="X99" s="220">
        <v>236274</v>
      </c>
      <c r="Y99" s="220">
        <v>239479</v>
      </c>
      <c r="Z99" s="220">
        <v>241590</v>
      </c>
      <c r="AA99" s="220">
        <v>242600</v>
      </c>
      <c r="AB99" s="220">
        <v>242617</v>
      </c>
      <c r="AC99" s="220">
        <v>241371</v>
      </c>
      <c r="AD99" s="220">
        <v>239694</v>
      </c>
      <c r="AE99" s="220">
        <v>237973</v>
      </c>
      <c r="AF99" s="220">
        <v>236503</v>
      </c>
      <c r="AG99" s="220">
        <v>235557</v>
      </c>
      <c r="AH99" s="220">
        <v>235453</v>
      </c>
      <c r="AI99" s="220">
        <v>235873</v>
      </c>
      <c r="AJ99" s="220">
        <v>237045</v>
      </c>
      <c r="AK99" s="220">
        <v>239235</v>
      </c>
      <c r="AL99" s="220">
        <v>242460</v>
      </c>
      <c r="AM99" s="220">
        <v>246235</v>
      </c>
      <c r="AN99" s="220">
        <v>250869</v>
      </c>
      <c r="AO99" s="220">
        <v>255743</v>
      </c>
      <c r="AP99" s="220">
        <v>259914</v>
      </c>
      <c r="AQ99" s="220">
        <v>262787</v>
      </c>
      <c r="AR99" s="220">
        <v>264350</v>
      </c>
      <c r="AS99" s="220">
        <v>264528</v>
      </c>
      <c r="AT99" s="220">
        <v>263679</v>
      </c>
      <c r="AU99" s="220">
        <v>262390</v>
      </c>
      <c r="AV99" s="220">
        <v>261009</v>
      </c>
      <c r="AW99" s="220">
        <v>259089</v>
      </c>
      <c r="AX99" s="220">
        <v>257160</v>
      </c>
      <c r="AY99" s="220">
        <v>255121</v>
      </c>
      <c r="AZ99" s="220">
        <v>252784</v>
      </c>
      <c r="BA99" s="220">
        <v>250089</v>
      </c>
      <c r="BB99" s="220">
        <v>247159</v>
      </c>
      <c r="BC99" s="220">
        <v>243937</v>
      </c>
      <c r="BD99" s="220">
        <v>240795</v>
      </c>
      <c r="BE99" s="220">
        <v>238283</v>
      </c>
      <c r="BF99" s="220">
        <v>236705</v>
      </c>
      <c r="BG99" s="220">
        <v>235980</v>
      </c>
      <c r="BH99" s="220">
        <v>236166</v>
      </c>
      <c r="BI99" s="220">
        <v>236942</v>
      </c>
      <c r="BJ99" s="220">
        <v>237765</v>
      </c>
      <c r="BK99" s="220">
        <v>238274</v>
      </c>
      <c r="BL99" s="220">
        <v>238547</v>
      </c>
      <c r="BM99" s="220">
        <v>238535</v>
      </c>
      <c r="BN99" s="220">
        <v>238257</v>
      </c>
      <c r="BO99" s="220">
        <v>237787</v>
      </c>
      <c r="BP99" s="220">
        <v>237155</v>
      </c>
      <c r="BQ99" s="220">
        <v>236361</v>
      </c>
      <c r="BR99" s="220">
        <v>235342</v>
      </c>
      <c r="BS99" s="220">
        <v>234112</v>
      </c>
      <c r="BT99" s="220">
        <v>232679</v>
      </c>
      <c r="BU99" s="220">
        <v>231053</v>
      </c>
      <c r="BV99" s="220">
        <v>229333</v>
      </c>
      <c r="BW99" s="220">
        <v>227429</v>
      </c>
      <c r="BX99" s="220">
        <v>225387</v>
      </c>
      <c r="BY99" s="220">
        <v>223277</v>
      </c>
      <c r="BZ99" s="220">
        <v>221133</v>
      </c>
    </row>
    <row r="100" spans="1:78" ht="15" customHeight="1" x14ac:dyDescent="0.2">
      <c r="A100" s="178" t="s">
        <v>4</v>
      </c>
      <c r="B100" s="215"/>
      <c r="C100" s="215"/>
      <c r="D100" s="215"/>
      <c r="E100" s="215"/>
      <c r="F100" s="215"/>
      <c r="G100" s="215"/>
      <c r="H100" s="220">
        <v>150537</v>
      </c>
      <c r="I100" s="220">
        <v>154581</v>
      </c>
      <c r="J100" s="220">
        <v>158905</v>
      </c>
      <c r="K100" s="220">
        <v>163575</v>
      </c>
      <c r="L100" s="220">
        <v>168685</v>
      </c>
      <c r="M100" s="220">
        <v>174300</v>
      </c>
      <c r="N100" s="220">
        <v>180003</v>
      </c>
      <c r="O100" s="220">
        <v>186285</v>
      </c>
      <c r="P100" s="220">
        <v>192903</v>
      </c>
      <c r="Q100" s="220">
        <v>199507</v>
      </c>
      <c r="R100" s="220">
        <v>205875</v>
      </c>
      <c r="S100" s="220">
        <v>211749</v>
      </c>
      <c r="T100" s="220">
        <v>217279</v>
      </c>
      <c r="U100" s="220">
        <v>222794</v>
      </c>
      <c r="V100" s="220">
        <v>228789</v>
      </c>
      <c r="W100" s="220">
        <v>235530</v>
      </c>
      <c r="X100" s="220">
        <v>242749</v>
      </c>
      <c r="Y100" s="220">
        <v>250472</v>
      </c>
      <c r="Z100" s="220">
        <v>258451</v>
      </c>
      <c r="AA100" s="220">
        <v>266330</v>
      </c>
      <c r="AB100" s="220">
        <v>273878</v>
      </c>
      <c r="AC100" s="220">
        <v>280743</v>
      </c>
      <c r="AD100" s="220">
        <v>287499</v>
      </c>
      <c r="AE100" s="220">
        <v>294015</v>
      </c>
      <c r="AF100" s="220">
        <v>300124</v>
      </c>
      <c r="AG100" s="220">
        <v>305829</v>
      </c>
      <c r="AH100" s="220">
        <v>311588</v>
      </c>
      <c r="AI100" s="220">
        <v>316908</v>
      </c>
      <c r="AJ100" s="220">
        <v>322082</v>
      </c>
      <c r="AK100" s="220">
        <v>327508</v>
      </c>
      <c r="AL100" s="220">
        <v>333414</v>
      </c>
      <c r="AM100" s="220">
        <v>339401</v>
      </c>
      <c r="AN100" s="220">
        <v>345601</v>
      </c>
      <c r="AO100" s="220">
        <v>352217</v>
      </c>
      <c r="AP100" s="220">
        <v>359518</v>
      </c>
      <c r="AQ100" s="220">
        <v>367604</v>
      </c>
      <c r="AR100" s="220">
        <v>376452</v>
      </c>
      <c r="AS100" s="220">
        <v>385918</v>
      </c>
      <c r="AT100" s="220">
        <v>395220</v>
      </c>
      <c r="AU100" s="220">
        <v>403225</v>
      </c>
      <c r="AV100" s="220">
        <v>409220</v>
      </c>
      <c r="AW100" s="220">
        <v>412946</v>
      </c>
      <c r="AX100" s="220">
        <v>414800</v>
      </c>
      <c r="AY100" s="220">
        <v>415095</v>
      </c>
      <c r="AZ100" s="220">
        <v>414454</v>
      </c>
      <c r="BA100" s="220">
        <v>413355</v>
      </c>
      <c r="BB100" s="220">
        <v>412003</v>
      </c>
      <c r="BC100" s="220">
        <v>410218</v>
      </c>
      <c r="BD100" s="220">
        <v>407986</v>
      </c>
      <c r="BE100" s="220">
        <v>405224</v>
      </c>
      <c r="BF100" s="220">
        <v>401950</v>
      </c>
      <c r="BG100" s="220">
        <v>398349</v>
      </c>
      <c r="BH100" s="220">
        <v>394276</v>
      </c>
      <c r="BI100" s="220">
        <v>390316</v>
      </c>
      <c r="BJ100" s="220">
        <v>387312</v>
      </c>
      <c r="BK100" s="220">
        <v>385775</v>
      </c>
      <c r="BL100" s="220">
        <v>385765</v>
      </c>
      <c r="BM100" s="220">
        <v>387208</v>
      </c>
      <c r="BN100" s="220">
        <v>389571</v>
      </c>
      <c r="BO100" s="220">
        <v>391982</v>
      </c>
      <c r="BP100" s="220">
        <v>393877</v>
      </c>
      <c r="BQ100" s="220">
        <v>395487</v>
      </c>
      <c r="BR100" s="220">
        <v>396624</v>
      </c>
      <c r="BS100" s="220">
        <v>397297</v>
      </c>
      <c r="BT100" s="220">
        <v>397602</v>
      </c>
      <c r="BU100" s="220">
        <v>397597</v>
      </c>
      <c r="BV100" s="220">
        <v>397419</v>
      </c>
      <c r="BW100" s="220">
        <v>396808</v>
      </c>
      <c r="BX100" s="220">
        <v>395783</v>
      </c>
      <c r="BY100" s="220">
        <v>394372</v>
      </c>
      <c r="BZ100" s="220">
        <v>392610</v>
      </c>
    </row>
    <row r="101" spans="1:78" ht="15" customHeight="1" x14ac:dyDescent="0.2">
      <c r="A101" s="178" t="s">
        <v>5</v>
      </c>
      <c r="B101" s="215"/>
      <c r="C101" s="215"/>
      <c r="D101" s="215"/>
      <c r="E101" s="215"/>
      <c r="F101" s="215"/>
      <c r="G101" s="215"/>
      <c r="H101" s="220">
        <v>125749</v>
      </c>
      <c r="I101" s="220">
        <v>130299</v>
      </c>
      <c r="J101" s="220">
        <v>134561</v>
      </c>
      <c r="K101" s="220">
        <v>138677</v>
      </c>
      <c r="L101" s="220">
        <v>142851</v>
      </c>
      <c r="M101" s="220">
        <v>147223</v>
      </c>
      <c r="N101" s="220">
        <v>151493</v>
      </c>
      <c r="O101" s="220">
        <v>155837</v>
      </c>
      <c r="P101" s="220">
        <v>160421</v>
      </c>
      <c r="Q101" s="220">
        <v>165436</v>
      </c>
      <c r="R101" s="220">
        <v>170968</v>
      </c>
      <c r="S101" s="220">
        <v>176923</v>
      </c>
      <c r="T101" s="220">
        <v>183357</v>
      </c>
      <c r="U101" s="220">
        <v>190123</v>
      </c>
      <c r="V101" s="220">
        <v>196886</v>
      </c>
      <c r="W101" s="220">
        <v>203429</v>
      </c>
      <c r="X101" s="220">
        <v>209855</v>
      </c>
      <c r="Y101" s="220">
        <v>215907</v>
      </c>
      <c r="Z101" s="220">
        <v>221954</v>
      </c>
      <c r="AA101" s="220">
        <v>228543</v>
      </c>
      <c r="AB101" s="220">
        <v>235976</v>
      </c>
      <c r="AC101" s="220">
        <v>244020</v>
      </c>
      <c r="AD101" s="220">
        <v>252961</v>
      </c>
      <c r="AE101" s="220">
        <v>262457</v>
      </c>
      <c r="AF101" s="220">
        <v>271953</v>
      </c>
      <c r="AG101" s="220">
        <v>281113</v>
      </c>
      <c r="AH101" s="220">
        <v>290571</v>
      </c>
      <c r="AI101" s="220">
        <v>299612</v>
      </c>
      <c r="AJ101" s="220">
        <v>308277</v>
      </c>
      <c r="AK101" s="220">
        <v>316682</v>
      </c>
      <c r="AL101" s="220">
        <v>324878</v>
      </c>
      <c r="AM101" s="220">
        <v>332693</v>
      </c>
      <c r="AN101" s="220">
        <v>340240</v>
      </c>
      <c r="AO101" s="220">
        <v>347669</v>
      </c>
      <c r="AP101" s="220">
        <v>355154</v>
      </c>
      <c r="AQ101" s="220">
        <v>362825</v>
      </c>
      <c r="AR101" s="220">
        <v>370824</v>
      </c>
      <c r="AS101" s="220">
        <v>378647</v>
      </c>
      <c r="AT101" s="220">
        <v>386634</v>
      </c>
      <c r="AU101" s="220">
        <v>395329</v>
      </c>
      <c r="AV101" s="220">
        <v>404968</v>
      </c>
      <c r="AW101" s="220">
        <v>415220</v>
      </c>
      <c r="AX101" s="220">
        <v>426545</v>
      </c>
      <c r="AY101" s="220">
        <v>437879</v>
      </c>
      <c r="AZ101" s="220">
        <v>447620</v>
      </c>
      <c r="BA101" s="220">
        <v>454821</v>
      </c>
      <c r="BB101" s="220">
        <v>460008</v>
      </c>
      <c r="BC101" s="220">
        <v>462699</v>
      </c>
      <c r="BD101" s="220">
        <v>463407</v>
      </c>
      <c r="BE101" s="220">
        <v>463070</v>
      </c>
      <c r="BF101" s="220">
        <v>462295</v>
      </c>
      <c r="BG101" s="220">
        <v>461191</v>
      </c>
      <c r="BH101" s="220">
        <v>459641</v>
      </c>
      <c r="BI101" s="220">
        <v>457618</v>
      </c>
      <c r="BJ101" s="220">
        <v>454963</v>
      </c>
      <c r="BK101" s="220">
        <v>451653</v>
      </c>
      <c r="BL101" s="220">
        <v>448060</v>
      </c>
      <c r="BM101" s="220">
        <v>443899</v>
      </c>
      <c r="BN101" s="220">
        <v>439821</v>
      </c>
      <c r="BO101" s="220">
        <v>436808</v>
      </c>
      <c r="BP101" s="220">
        <v>435434</v>
      </c>
      <c r="BQ101" s="220">
        <v>435843</v>
      </c>
      <c r="BR101" s="220">
        <v>437908</v>
      </c>
      <c r="BS101" s="220">
        <v>441015</v>
      </c>
      <c r="BT101" s="220">
        <v>444154</v>
      </c>
      <c r="BU101" s="220">
        <v>446671</v>
      </c>
      <c r="BV101" s="220">
        <v>448943</v>
      </c>
      <c r="BW101" s="220">
        <v>450642</v>
      </c>
      <c r="BX101" s="220">
        <v>451782</v>
      </c>
      <c r="BY101" s="220">
        <v>452490</v>
      </c>
      <c r="BZ101" s="220">
        <v>452827</v>
      </c>
    </row>
    <row r="102" spans="1:78" ht="15" customHeight="1" x14ac:dyDescent="0.2">
      <c r="A102" s="178" t="s">
        <v>6</v>
      </c>
      <c r="B102" s="215"/>
      <c r="C102" s="215"/>
      <c r="D102" s="215"/>
      <c r="E102" s="215"/>
      <c r="F102" s="215"/>
      <c r="G102" s="215"/>
      <c r="H102" s="220">
        <v>91428</v>
      </c>
      <c r="I102" s="220">
        <v>96113</v>
      </c>
      <c r="J102" s="220">
        <v>101405</v>
      </c>
      <c r="K102" s="220">
        <v>106966</v>
      </c>
      <c r="L102" s="220">
        <v>112312</v>
      </c>
      <c r="M102" s="220">
        <v>117187</v>
      </c>
      <c r="N102" s="220">
        <v>121944</v>
      </c>
      <c r="O102" s="220">
        <v>126201</v>
      </c>
      <c r="P102" s="220">
        <v>130075</v>
      </c>
      <c r="Q102" s="220">
        <v>133834</v>
      </c>
      <c r="R102" s="220">
        <v>137698</v>
      </c>
      <c r="S102" s="220">
        <v>142122</v>
      </c>
      <c r="T102" s="220">
        <v>146490</v>
      </c>
      <c r="U102" s="220">
        <v>150939</v>
      </c>
      <c r="V102" s="220">
        <v>155681</v>
      </c>
      <c r="W102" s="220">
        <v>160871</v>
      </c>
      <c r="X102" s="220">
        <v>167145</v>
      </c>
      <c r="Y102" s="220">
        <v>173891</v>
      </c>
      <c r="Z102" s="220">
        <v>180871</v>
      </c>
      <c r="AA102" s="220">
        <v>187766</v>
      </c>
      <c r="AB102" s="220">
        <v>194432</v>
      </c>
      <c r="AC102" s="220">
        <v>201230</v>
      </c>
      <c r="AD102" s="220">
        <v>207965</v>
      </c>
      <c r="AE102" s="220">
        <v>214812</v>
      </c>
      <c r="AF102" s="220">
        <v>222099</v>
      </c>
      <c r="AG102" s="220">
        <v>230067</v>
      </c>
      <c r="AH102" s="220">
        <v>239362</v>
      </c>
      <c r="AI102" s="220">
        <v>249256</v>
      </c>
      <c r="AJ102" s="220">
        <v>259529</v>
      </c>
      <c r="AK102" s="220">
        <v>269845</v>
      </c>
      <c r="AL102" s="220">
        <v>279953</v>
      </c>
      <c r="AM102" s="220">
        <v>289811</v>
      </c>
      <c r="AN102" s="220">
        <v>299502</v>
      </c>
      <c r="AO102" s="220">
        <v>308964</v>
      </c>
      <c r="AP102" s="220">
        <v>318088</v>
      </c>
      <c r="AQ102" s="220">
        <v>326823</v>
      </c>
      <c r="AR102" s="220">
        <v>335430</v>
      </c>
      <c r="AS102" s="220">
        <v>343520</v>
      </c>
      <c r="AT102" s="220">
        <v>351326</v>
      </c>
      <c r="AU102" s="220">
        <v>359223</v>
      </c>
      <c r="AV102" s="220">
        <v>367432</v>
      </c>
      <c r="AW102" s="220">
        <v>375689</v>
      </c>
      <c r="AX102" s="220">
        <v>384167</v>
      </c>
      <c r="AY102" s="220">
        <v>393024</v>
      </c>
      <c r="AZ102" s="220">
        <v>402517</v>
      </c>
      <c r="BA102" s="220">
        <v>412759</v>
      </c>
      <c r="BB102" s="220">
        <v>424037</v>
      </c>
      <c r="BC102" s="220">
        <v>436087</v>
      </c>
      <c r="BD102" s="220">
        <v>447946</v>
      </c>
      <c r="BE102" s="220">
        <v>458197</v>
      </c>
      <c r="BF102" s="220">
        <v>465948</v>
      </c>
      <c r="BG102" s="220">
        <v>471540</v>
      </c>
      <c r="BH102" s="220">
        <v>474634</v>
      </c>
      <c r="BI102" s="220">
        <v>475741</v>
      </c>
      <c r="BJ102" s="220">
        <v>475751</v>
      </c>
      <c r="BK102" s="220">
        <v>475244</v>
      </c>
      <c r="BL102" s="220">
        <v>474435</v>
      </c>
      <c r="BM102" s="220">
        <v>473145</v>
      </c>
      <c r="BN102" s="220">
        <v>471340</v>
      </c>
      <c r="BO102" s="220">
        <v>468867</v>
      </c>
      <c r="BP102" s="220">
        <v>465709</v>
      </c>
      <c r="BQ102" s="220">
        <v>462255</v>
      </c>
      <c r="BR102" s="220">
        <v>458232</v>
      </c>
      <c r="BS102" s="220">
        <v>454306</v>
      </c>
      <c r="BT102" s="220">
        <v>451458</v>
      </c>
      <c r="BU102" s="220">
        <v>450275</v>
      </c>
      <c r="BV102" s="220">
        <v>450977</v>
      </c>
      <c r="BW102" s="220">
        <v>453360</v>
      </c>
      <c r="BX102" s="220">
        <v>456797</v>
      </c>
      <c r="BY102" s="220">
        <v>460258</v>
      </c>
      <c r="BZ102" s="220">
        <v>463065</v>
      </c>
    </row>
    <row r="103" spans="1:78" ht="15" customHeight="1" x14ac:dyDescent="0.2">
      <c r="A103" s="178" t="s">
        <v>7</v>
      </c>
      <c r="B103" s="215"/>
      <c r="C103" s="215"/>
      <c r="D103" s="215"/>
      <c r="E103" s="215"/>
      <c r="F103" s="215"/>
      <c r="G103" s="215"/>
      <c r="H103" s="220">
        <v>71147</v>
      </c>
      <c r="I103" s="220">
        <v>73217</v>
      </c>
      <c r="J103" s="220">
        <v>75650</v>
      </c>
      <c r="K103" s="220">
        <v>78464</v>
      </c>
      <c r="L103" s="220">
        <v>81711</v>
      </c>
      <c r="M103" s="220">
        <v>85422</v>
      </c>
      <c r="N103" s="220">
        <v>90038</v>
      </c>
      <c r="O103" s="220">
        <v>95167</v>
      </c>
      <c r="P103" s="220">
        <v>100462</v>
      </c>
      <c r="Q103" s="220">
        <v>105479</v>
      </c>
      <c r="R103" s="220">
        <v>109962</v>
      </c>
      <c r="S103" s="220">
        <v>114538</v>
      </c>
      <c r="T103" s="220">
        <v>118640</v>
      </c>
      <c r="U103" s="220">
        <v>122387</v>
      </c>
      <c r="V103" s="220">
        <v>126027</v>
      </c>
      <c r="W103" s="220">
        <v>129740</v>
      </c>
      <c r="X103" s="220">
        <v>134072</v>
      </c>
      <c r="Y103" s="220">
        <v>138465</v>
      </c>
      <c r="Z103" s="220">
        <v>143020</v>
      </c>
      <c r="AA103" s="220">
        <v>147929</v>
      </c>
      <c r="AB103" s="220">
        <v>153314</v>
      </c>
      <c r="AC103" s="220">
        <v>159434</v>
      </c>
      <c r="AD103" s="220">
        <v>166328</v>
      </c>
      <c r="AE103" s="220">
        <v>173660</v>
      </c>
      <c r="AF103" s="220">
        <v>180940</v>
      </c>
      <c r="AG103" s="220">
        <v>187912</v>
      </c>
      <c r="AH103" s="220">
        <v>195058</v>
      </c>
      <c r="AI103" s="220">
        <v>201933</v>
      </c>
      <c r="AJ103" s="220">
        <v>208867</v>
      </c>
      <c r="AK103" s="220">
        <v>216396</v>
      </c>
      <c r="AL103" s="220">
        <v>224807</v>
      </c>
      <c r="AM103" s="220">
        <v>233939</v>
      </c>
      <c r="AN103" s="220">
        <v>243864</v>
      </c>
      <c r="AO103" s="220">
        <v>254294</v>
      </c>
      <c r="AP103" s="220">
        <v>264730</v>
      </c>
      <c r="AQ103" s="220">
        <v>274849</v>
      </c>
      <c r="AR103" s="220">
        <v>284914</v>
      </c>
      <c r="AS103" s="220">
        <v>294640</v>
      </c>
      <c r="AT103" s="220">
        <v>304023</v>
      </c>
      <c r="AU103" s="220">
        <v>313128</v>
      </c>
      <c r="AV103" s="220">
        <v>321988</v>
      </c>
      <c r="AW103" s="220">
        <v>330401</v>
      </c>
      <c r="AX103" s="220">
        <v>338677</v>
      </c>
      <c r="AY103" s="220">
        <v>346865</v>
      </c>
      <c r="AZ103" s="220">
        <v>355084</v>
      </c>
      <c r="BA103" s="220">
        <v>363434</v>
      </c>
      <c r="BB103" s="220">
        <v>372151</v>
      </c>
      <c r="BC103" s="220">
        <v>380807</v>
      </c>
      <c r="BD103" s="220">
        <v>389674</v>
      </c>
      <c r="BE103" s="220">
        <v>399212</v>
      </c>
      <c r="BF103" s="220">
        <v>409600</v>
      </c>
      <c r="BG103" s="220">
        <v>420913</v>
      </c>
      <c r="BH103" s="220">
        <v>433061</v>
      </c>
      <c r="BI103" s="220">
        <v>445078</v>
      </c>
      <c r="BJ103" s="220">
        <v>455485</v>
      </c>
      <c r="BK103" s="220">
        <v>463364</v>
      </c>
      <c r="BL103" s="220">
        <v>469096</v>
      </c>
      <c r="BM103" s="220">
        <v>472336</v>
      </c>
      <c r="BN103" s="220">
        <v>473586</v>
      </c>
      <c r="BO103" s="220">
        <v>473739</v>
      </c>
      <c r="BP103" s="220">
        <v>473382</v>
      </c>
      <c r="BQ103" s="220">
        <v>472691</v>
      </c>
      <c r="BR103" s="220">
        <v>471551</v>
      </c>
      <c r="BS103" s="220">
        <v>469912</v>
      </c>
      <c r="BT103" s="220">
        <v>467593</v>
      </c>
      <c r="BU103" s="220">
        <v>464566</v>
      </c>
      <c r="BV103" s="220">
        <v>461260</v>
      </c>
      <c r="BW103" s="220">
        <v>457360</v>
      </c>
      <c r="BX103" s="220">
        <v>453540</v>
      </c>
      <c r="BY103" s="220">
        <v>450796</v>
      </c>
      <c r="BZ103" s="220">
        <v>449716</v>
      </c>
    </row>
    <row r="104" spans="1:78" ht="15" customHeight="1" x14ac:dyDescent="0.2">
      <c r="A104" s="178" t="s">
        <v>8</v>
      </c>
      <c r="B104" s="215"/>
      <c r="C104" s="215"/>
      <c r="D104" s="215"/>
      <c r="E104" s="215"/>
      <c r="F104" s="215"/>
      <c r="G104" s="215"/>
      <c r="H104" s="220">
        <v>62212</v>
      </c>
      <c r="I104" s="220">
        <v>62907</v>
      </c>
      <c r="J104" s="220">
        <v>63671</v>
      </c>
      <c r="K104" s="220">
        <v>64594</v>
      </c>
      <c r="L104" s="220">
        <v>65781</v>
      </c>
      <c r="M104" s="220">
        <v>67283</v>
      </c>
      <c r="N104" s="220">
        <v>69187</v>
      </c>
      <c r="O104" s="220">
        <v>71441</v>
      </c>
      <c r="P104" s="220">
        <v>74112</v>
      </c>
      <c r="Q104" s="220">
        <v>77278</v>
      </c>
      <c r="R104" s="220">
        <v>80918</v>
      </c>
      <c r="S104" s="220">
        <v>85142</v>
      </c>
      <c r="T104" s="220">
        <v>89920</v>
      </c>
      <c r="U104" s="220">
        <v>94993</v>
      </c>
      <c r="V104" s="220">
        <v>99940</v>
      </c>
      <c r="W104" s="220">
        <v>104458</v>
      </c>
      <c r="X104" s="220">
        <v>108655</v>
      </c>
      <c r="Y104" s="220">
        <v>112520</v>
      </c>
      <c r="Z104" s="220">
        <v>116206</v>
      </c>
      <c r="AA104" s="220">
        <v>119965</v>
      </c>
      <c r="AB104" s="220">
        <v>123927</v>
      </c>
      <c r="AC104" s="220">
        <v>127883</v>
      </c>
      <c r="AD104" s="220">
        <v>132148</v>
      </c>
      <c r="AE104" s="220">
        <v>136779</v>
      </c>
      <c r="AF104" s="220">
        <v>141855</v>
      </c>
      <c r="AG104" s="220">
        <v>147406</v>
      </c>
      <c r="AH104" s="220">
        <v>153498</v>
      </c>
      <c r="AI104" s="220">
        <v>160122</v>
      </c>
      <c r="AJ104" s="220">
        <v>167104</v>
      </c>
      <c r="AK104" s="220">
        <v>174179</v>
      </c>
      <c r="AL104" s="220">
        <v>181175</v>
      </c>
      <c r="AM104" s="220">
        <v>188042</v>
      </c>
      <c r="AN104" s="220">
        <v>194817</v>
      </c>
      <c r="AO104" s="220">
        <v>201762</v>
      </c>
      <c r="AP104" s="220">
        <v>209262</v>
      </c>
      <c r="AQ104" s="220">
        <v>217534</v>
      </c>
      <c r="AR104" s="220">
        <v>226633</v>
      </c>
      <c r="AS104" s="220">
        <v>236374</v>
      </c>
      <c r="AT104" s="220">
        <v>246520</v>
      </c>
      <c r="AU104" s="220">
        <v>256730</v>
      </c>
      <c r="AV104" s="220">
        <v>266758</v>
      </c>
      <c r="AW104" s="220">
        <v>276423</v>
      </c>
      <c r="AX104" s="220">
        <v>286069</v>
      </c>
      <c r="AY104" s="220">
        <v>295563</v>
      </c>
      <c r="AZ104" s="220">
        <v>304741</v>
      </c>
      <c r="BA104" s="220">
        <v>313534</v>
      </c>
      <c r="BB104" s="220">
        <v>322148</v>
      </c>
      <c r="BC104" s="220">
        <v>330388</v>
      </c>
      <c r="BD104" s="220">
        <v>338416</v>
      </c>
      <c r="BE104" s="220">
        <v>346504</v>
      </c>
      <c r="BF104" s="220">
        <v>354824</v>
      </c>
      <c r="BG104" s="220">
        <v>363379</v>
      </c>
      <c r="BH104" s="220">
        <v>371940</v>
      </c>
      <c r="BI104" s="220">
        <v>380766</v>
      </c>
      <c r="BJ104" s="220">
        <v>390258</v>
      </c>
      <c r="BK104" s="220">
        <v>400562</v>
      </c>
      <c r="BL104" s="220">
        <v>411734</v>
      </c>
      <c r="BM104" s="220">
        <v>423732</v>
      </c>
      <c r="BN104" s="220">
        <v>435601</v>
      </c>
      <c r="BO104" s="220">
        <v>445906</v>
      </c>
      <c r="BP104" s="220">
        <v>453749</v>
      </c>
      <c r="BQ104" s="220">
        <v>459410</v>
      </c>
      <c r="BR104" s="220">
        <v>462681</v>
      </c>
      <c r="BS104" s="220">
        <v>464034</v>
      </c>
      <c r="BT104" s="220">
        <v>464317</v>
      </c>
      <c r="BU104" s="220">
        <v>464087</v>
      </c>
      <c r="BV104" s="220">
        <v>463505</v>
      </c>
      <c r="BW104" s="220">
        <v>462474</v>
      </c>
      <c r="BX104" s="220">
        <v>460945</v>
      </c>
      <c r="BY104" s="220">
        <v>458756</v>
      </c>
      <c r="BZ104" s="220">
        <v>455883</v>
      </c>
    </row>
    <row r="105" spans="1:78" ht="15" customHeight="1" x14ac:dyDescent="0.2">
      <c r="A105" s="178" t="s">
        <v>9</v>
      </c>
      <c r="B105" s="215"/>
      <c r="C105" s="215"/>
      <c r="D105" s="215"/>
      <c r="E105" s="215"/>
      <c r="F105" s="215"/>
      <c r="G105" s="215"/>
      <c r="H105" s="220">
        <v>54930</v>
      </c>
      <c r="I105" s="220">
        <v>56036</v>
      </c>
      <c r="J105" s="220">
        <v>57038</v>
      </c>
      <c r="K105" s="220">
        <v>57940</v>
      </c>
      <c r="L105" s="220">
        <v>58775</v>
      </c>
      <c r="M105" s="220">
        <v>59575</v>
      </c>
      <c r="N105" s="220">
        <v>60314</v>
      </c>
      <c r="O105" s="220">
        <v>61080</v>
      </c>
      <c r="P105" s="220">
        <v>61972</v>
      </c>
      <c r="Q105" s="220">
        <v>63125</v>
      </c>
      <c r="R105" s="220">
        <v>64630</v>
      </c>
      <c r="S105" s="220">
        <v>66430</v>
      </c>
      <c r="T105" s="220">
        <v>68567</v>
      </c>
      <c r="U105" s="220">
        <v>71117</v>
      </c>
      <c r="V105" s="220">
        <v>74175</v>
      </c>
      <c r="W105" s="220">
        <v>77768</v>
      </c>
      <c r="X105" s="220">
        <v>81782</v>
      </c>
      <c r="Y105" s="220">
        <v>86364</v>
      </c>
      <c r="Z105" s="220">
        <v>91246</v>
      </c>
      <c r="AA105" s="220">
        <v>96038</v>
      </c>
      <c r="AB105" s="220">
        <v>100501</v>
      </c>
      <c r="AC105" s="220">
        <v>104392</v>
      </c>
      <c r="AD105" s="220">
        <v>108115</v>
      </c>
      <c r="AE105" s="220">
        <v>111749</v>
      </c>
      <c r="AF105" s="220">
        <v>115439</v>
      </c>
      <c r="AG105" s="220">
        <v>119302</v>
      </c>
      <c r="AH105" s="220">
        <v>123249</v>
      </c>
      <c r="AI105" s="220">
        <v>127271</v>
      </c>
      <c r="AJ105" s="220">
        <v>131520</v>
      </c>
      <c r="AK105" s="220">
        <v>136224</v>
      </c>
      <c r="AL105" s="220">
        <v>141494</v>
      </c>
      <c r="AM105" s="220">
        <v>147213</v>
      </c>
      <c r="AN105" s="220">
        <v>153579</v>
      </c>
      <c r="AO105" s="220">
        <v>160382</v>
      </c>
      <c r="AP105" s="220">
        <v>167260</v>
      </c>
      <c r="AQ105" s="220">
        <v>174003</v>
      </c>
      <c r="AR105" s="220">
        <v>180692</v>
      </c>
      <c r="AS105" s="220">
        <v>187192</v>
      </c>
      <c r="AT105" s="220">
        <v>193801</v>
      </c>
      <c r="AU105" s="220">
        <v>201003</v>
      </c>
      <c r="AV105" s="220">
        <v>209059</v>
      </c>
      <c r="AW105" s="220">
        <v>217627</v>
      </c>
      <c r="AX105" s="220">
        <v>227065</v>
      </c>
      <c r="AY105" s="220">
        <v>237044</v>
      </c>
      <c r="AZ105" s="220">
        <v>247056</v>
      </c>
      <c r="BA105" s="220">
        <v>256787</v>
      </c>
      <c r="BB105" s="220">
        <v>266352</v>
      </c>
      <c r="BC105" s="220">
        <v>275724</v>
      </c>
      <c r="BD105" s="220">
        <v>284846</v>
      </c>
      <c r="BE105" s="220">
        <v>293706</v>
      </c>
      <c r="BF105" s="220">
        <v>302291</v>
      </c>
      <c r="BG105" s="220">
        <v>310572</v>
      </c>
      <c r="BH105" s="220">
        <v>318566</v>
      </c>
      <c r="BI105" s="220">
        <v>326421</v>
      </c>
      <c r="BJ105" s="220">
        <v>334356</v>
      </c>
      <c r="BK105" s="220">
        <v>342513</v>
      </c>
      <c r="BL105" s="220">
        <v>350825</v>
      </c>
      <c r="BM105" s="220">
        <v>359162</v>
      </c>
      <c r="BN105" s="220">
        <v>367774</v>
      </c>
      <c r="BO105" s="220">
        <v>377060</v>
      </c>
      <c r="BP105" s="220">
        <v>387171</v>
      </c>
      <c r="BQ105" s="220">
        <v>398022</v>
      </c>
      <c r="BR105" s="220">
        <v>409733</v>
      </c>
      <c r="BS105" s="220">
        <v>421363</v>
      </c>
      <c r="BT105" s="220">
        <v>431494</v>
      </c>
      <c r="BU105" s="220">
        <v>439246</v>
      </c>
      <c r="BV105" s="220">
        <v>444833</v>
      </c>
      <c r="BW105" s="220">
        <v>448119</v>
      </c>
      <c r="BX105" s="220">
        <v>449563</v>
      </c>
      <c r="BY105" s="220">
        <v>449994</v>
      </c>
      <c r="BZ105" s="220">
        <v>449948</v>
      </c>
    </row>
    <row r="106" spans="1:78" ht="15" customHeight="1" x14ac:dyDescent="0.2">
      <c r="A106" s="178" t="s">
        <v>10</v>
      </c>
      <c r="B106" s="215"/>
      <c r="C106" s="215"/>
      <c r="D106" s="215"/>
      <c r="E106" s="215"/>
      <c r="F106" s="215"/>
      <c r="G106" s="215"/>
      <c r="H106" s="220">
        <v>44207</v>
      </c>
      <c r="I106" s="220">
        <v>45474</v>
      </c>
      <c r="J106" s="220">
        <v>47053</v>
      </c>
      <c r="K106" s="220">
        <v>48787</v>
      </c>
      <c r="L106" s="220">
        <v>50422</v>
      </c>
      <c r="M106" s="220">
        <v>51813</v>
      </c>
      <c r="N106" s="220">
        <v>52917</v>
      </c>
      <c r="O106" s="220">
        <v>53871</v>
      </c>
      <c r="P106" s="220">
        <v>54707</v>
      </c>
      <c r="Q106" s="220">
        <v>55484</v>
      </c>
      <c r="R106" s="220">
        <v>56247</v>
      </c>
      <c r="S106" s="220">
        <v>56903</v>
      </c>
      <c r="T106" s="220">
        <v>57566</v>
      </c>
      <c r="U106" s="220">
        <v>58354</v>
      </c>
      <c r="V106" s="220">
        <v>59418</v>
      </c>
      <c r="W106" s="220">
        <v>60846</v>
      </c>
      <c r="X106" s="220">
        <v>62488</v>
      </c>
      <c r="Y106" s="220">
        <v>64454</v>
      </c>
      <c r="Z106" s="220">
        <v>66816</v>
      </c>
      <c r="AA106" s="220">
        <v>69684</v>
      </c>
      <c r="AB106" s="220">
        <v>73101</v>
      </c>
      <c r="AC106" s="220">
        <v>76768</v>
      </c>
      <c r="AD106" s="220">
        <v>81070</v>
      </c>
      <c r="AE106" s="220">
        <v>85708</v>
      </c>
      <c r="AF106" s="220">
        <v>90247</v>
      </c>
      <c r="AG106" s="220">
        <v>94432</v>
      </c>
      <c r="AH106" s="220">
        <v>98233</v>
      </c>
      <c r="AI106" s="220">
        <v>101707</v>
      </c>
      <c r="AJ106" s="220">
        <v>105002</v>
      </c>
      <c r="AK106" s="220">
        <v>108365</v>
      </c>
      <c r="AL106" s="220">
        <v>111948</v>
      </c>
      <c r="AM106" s="220">
        <v>115547</v>
      </c>
      <c r="AN106" s="220">
        <v>119328</v>
      </c>
      <c r="AO106" s="220">
        <v>123397</v>
      </c>
      <c r="AP106" s="220">
        <v>127893</v>
      </c>
      <c r="AQ106" s="220">
        <v>132887</v>
      </c>
      <c r="AR106" s="220">
        <v>138329</v>
      </c>
      <c r="AS106" s="220">
        <v>144310</v>
      </c>
      <c r="AT106" s="220">
        <v>150661</v>
      </c>
      <c r="AU106" s="220">
        <v>157128</v>
      </c>
      <c r="AV106" s="220">
        <v>163556</v>
      </c>
      <c r="AW106" s="220">
        <v>169676</v>
      </c>
      <c r="AX106" s="220">
        <v>175823</v>
      </c>
      <c r="AY106" s="220">
        <v>182193</v>
      </c>
      <c r="AZ106" s="220">
        <v>189111</v>
      </c>
      <c r="BA106" s="220">
        <v>196763</v>
      </c>
      <c r="BB106" s="220">
        <v>204997</v>
      </c>
      <c r="BC106" s="220">
        <v>213923</v>
      </c>
      <c r="BD106" s="220">
        <v>223281</v>
      </c>
      <c r="BE106" s="220">
        <v>232705</v>
      </c>
      <c r="BF106" s="220">
        <v>241947</v>
      </c>
      <c r="BG106" s="220">
        <v>250884</v>
      </c>
      <c r="BH106" s="220">
        <v>259709</v>
      </c>
      <c r="BI106" s="220">
        <v>268370</v>
      </c>
      <c r="BJ106" s="220">
        <v>276804</v>
      </c>
      <c r="BK106" s="220">
        <v>284984</v>
      </c>
      <c r="BL106" s="220">
        <v>292763</v>
      </c>
      <c r="BM106" s="220">
        <v>300302</v>
      </c>
      <c r="BN106" s="220">
        <v>307735</v>
      </c>
      <c r="BO106" s="220">
        <v>315277</v>
      </c>
      <c r="BP106" s="220">
        <v>323065</v>
      </c>
      <c r="BQ106" s="220">
        <v>330860</v>
      </c>
      <c r="BR106" s="220">
        <v>338733</v>
      </c>
      <c r="BS106" s="220">
        <v>346915</v>
      </c>
      <c r="BT106" s="220">
        <v>355763</v>
      </c>
      <c r="BU106" s="220">
        <v>365414</v>
      </c>
      <c r="BV106" s="220">
        <v>375662</v>
      </c>
      <c r="BW106" s="220">
        <v>386745</v>
      </c>
      <c r="BX106" s="220">
        <v>397773</v>
      </c>
      <c r="BY106" s="220">
        <v>407411</v>
      </c>
      <c r="BZ106" s="220">
        <v>414831</v>
      </c>
    </row>
    <row r="107" spans="1:78" ht="15" customHeight="1" x14ac:dyDescent="0.2">
      <c r="A107" s="178" t="s">
        <v>11</v>
      </c>
      <c r="B107" s="215"/>
      <c r="C107" s="215"/>
      <c r="D107" s="215"/>
      <c r="E107" s="215"/>
      <c r="F107" s="215"/>
      <c r="G107" s="215"/>
      <c r="H107" s="220">
        <v>35362</v>
      </c>
      <c r="I107" s="220">
        <v>36328</v>
      </c>
      <c r="J107" s="220">
        <v>37054</v>
      </c>
      <c r="K107" s="220">
        <v>37689</v>
      </c>
      <c r="L107" s="220">
        <v>38470</v>
      </c>
      <c r="M107" s="220">
        <v>39531</v>
      </c>
      <c r="N107" s="220">
        <v>40744</v>
      </c>
      <c r="O107" s="220">
        <v>42193</v>
      </c>
      <c r="P107" s="220">
        <v>43743</v>
      </c>
      <c r="Q107" s="220">
        <v>45189</v>
      </c>
      <c r="R107" s="220">
        <v>46427</v>
      </c>
      <c r="S107" s="220">
        <v>47395</v>
      </c>
      <c r="T107" s="220">
        <v>48225</v>
      </c>
      <c r="U107" s="220">
        <v>48962</v>
      </c>
      <c r="V107" s="220">
        <v>49662</v>
      </c>
      <c r="W107" s="220">
        <v>50371</v>
      </c>
      <c r="X107" s="220">
        <v>50962</v>
      </c>
      <c r="Y107" s="220">
        <v>51586</v>
      </c>
      <c r="Z107" s="220">
        <v>52333</v>
      </c>
      <c r="AA107" s="220">
        <v>53347</v>
      </c>
      <c r="AB107" s="220">
        <v>54725</v>
      </c>
      <c r="AC107" s="220">
        <v>56199</v>
      </c>
      <c r="AD107" s="220">
        <v>58052</v>
      </c>
      <c r="AE107" s="220">
        <v>60309</v>
      </c>
      <c r="AF107" s="220">
        <v>63019</v>
      </c>
      <c r="AG107" s="220">
        <v>66201</v>
      </c>
      <c r="AH107" s="220">
        <v>69729</v>
      </c>
      <c r="AI107" s="220">
        <v>73725</v>
      </c>
      <c r="AJ107" s="220">
        <v>77966</v>
      </c>
      <c r="AK107" s="220">
        <v>82129</v>
      </c>
      <c r="AL107" s="220">
        <v>86016</v>
      </c>
      <c r="AM107" s="220">
        <v>89458</v>
      </c>
      <c r="AN107" s="220">
        <v>92693</v>
      </c>
      <c r="AO107" s="220">
        <v>95839</v>
      </c>
      <c r="AP107" s="220">
        <v>99053</v>
      </c>
      <c r="AQ107" s="220">
        <v>102440</v>
      </c>
      <c r="AR107" s="220">
        <v>105827</v>
      </c>
      <c r="AS107" s="220">
        <v>109330</v>
      </c>
      <c r="AT107" s="220">
        <v>113074</v>
      </c>
      <c r="AU107" s="220">
        <v>117255</v>
      </c>
      <c r="AV107" s="220">
        <v>121971</v>
      </c>
      <c r="AW107" s="220">
        <v>126880</v>
      </c>
      <c r="AX107" s="220">
        <v>132446</v>
      </c>
      <c r="AY107" s="220">
        <v>138445</v>
      </c>
      <c r="AZ107" s="220">
        <v>144545</v>
      </c>
      <c r="BA107" s="220">
        <v>150560</v>
      </c>
      <c r="BB107" s="220">
        <v>156331</v>
      </c>
      <c r="BC107" s="220">
        <v>162037</v>
      </c>
      <c r="BD107" s="220">
        <v>167912</v>
      </c>
      <c r="BE107" s="220">
        <v>174338</v>
      </c>
      <c r="BF107" s="220">
        <v>181517</v>
      </c>
      <c r="BG107" s="220">
        <v>189090</v>
      </c>
      <c r="BH107" s="220">
        <v>197355</v>
      </c>
      <c r="BI107" s="220">
        <v>206079</v>
      </c>
      <c r="BJ107" s="220">
        <v>214894</v>
      </c>
      <c r="BK107" s="220">
        <v>223556</v>
      </c>
      <c r="BL107" s="220">
        <v>231810</v>
      </c>
      <c r="BM107" s="220">
        <v>240001</v>
      </c>
      <c r="BN107" s="220">
        <v>248076</v>
      </c>
      <c r="BO107" s="220">
        <v>255984</v>
      </c>
      <c r="BP107" s="220">
        <v>263693</v>
      </c>
      <c r="BQ107" s="220">
        <v>270865</v>
      </c>
      <c r="BR107" s="220">
        <v>277882</v>
      </c>
      <c r="BS107" s="220">
        <v>284855</v>
      </c>
      <c r="BT107" s="220">
        <v>291970</v>
      </c>
      <c r="BU107" s="220">
        <v>299340</v>
      </c>
      <c r="BV107" s="220">
        <v>306583</v>
      </c>
      <c r="BW107" s="220">
        <v>313923</v>
      </c>
      <c r="BX107" s="220">
        <v>321582</v>
      </c>
      <c r="BY107" s="220">
        <v>329905</v>
      </c>
      <c r="BZ107" s="220">
        <v>339024</v>
      </c>
    </row>
    <row r="108" spans="1:78" ht="15" customHeight="1" x14ac:dyDescent="0.2">
      <c r="A108" s="178" t="s">
        <v>12</v>
      </c>
      <c r="B108" s="215"/>
      <c r="C108" s="215"/>
      <c r="D108" s="215"/>
      <c r="E108" s="215"/>
      <c r="F108" s="215"/>
      <c r="G108" s="215"/>
      <c r="H108" s="220">
        <v>24918</v>
      </c>
      <c r="I108" s="220">
        <v>25767</v>
      </c>
      <c r="J108" s="220">
        <v>27082</v>
      </c>
      <c r="K108" s="220">
        <v>28624</v>
      </c>
      <c r="L108" s="220">
        <v>30057</v>
      </c>
      <c r="M108" s="220">
        <v>31194</v>
      </c>
      <c r="N108" s="220">
        <v>32007</v>
      </c>
      <c r="O108" s="220">
        <v>32588</v>
      </c>
      <c r="P108" s="220">
        <v>33081</v>
      </c>
      <c r="Q108" s="220">
        <v>33714</v>
      </c>
      <c r="R108" s="220">
        <v>34594</v>
      </c>
      <c r="S108" s="220">
        <v>35547</v>
      </c>
      <c r="T108" s="220">
        <v>36703</v>
      </c>
      <c r="U108" s="220">
        <v>37952</v>
      </c>
      <c r="V108" s="220">
        <v>39133</v>
      </c>
      <c r="W108" s="220">
        <v>40151</v>
      </c>
      <c r="X108" s="220">
        <v>40877</v>
      </c>
      <c r="Y108" s="220">
        <v>41515</v>
      </c>
      <c r="Z108" s="220">
        <v>42098</v>
      </c>
      <c r="AA108" s="220">
        <v>42679</v>
      </c>
      <c r="AB108" s="220">
        <v>43294</v>
      </c>
      <c r="AC108" s="220">
        <v>43690</v>
      </c>
      <c r="AD108" s="220">
        <v>44180</v>
      </c>
      <c r="AE108" s="220">
        <v>44822</v>
      </c>
      <c r="AF108" s="220">
        <v>45700</v>
      </c>
      <c r="AG108" s="220">
        <v>46876</v>
      </c>
      <c r="AH108" s="220">
        <v>48191</v>
      </c>
      <c r="AI108" s="220">
        <v>49749</v>
      </c>
      <c r="AJ108" s="220">
        <v>51618</v>
      </c>
      <c r="AK108" s="220">
        <v>53900</v>
      </c>
      <c r="AL108" s="220">
        <v>56635</v>
      </c>
      <c r="AM108" s="220">
        <v>59575</v>
      </c>
      <c r="AN108" s="220">
        <v>62980</v>
      </c>
      <c r="AO108" s="220">
        <v>66640</v>
      </c>
      <c r="AP108" s="220">
        <v>70238</v>
      </c>
      <c r="AQ108" s="220">
        <v>73583</v>
      </c>
      <c r="AR108" s="220">
        <v>76520</v>
      </c>
      <c r="AS108" s="220">
        <v>79260</v>
      </c>
      <c r="AT108" s="220">
        <v>81923</v>
      </c>
      <c r="AU108" s="220">
        <v>84684</v>
      </c>
      <c r="AV108" s="220">
        <v>87657</v>
      </c>
      <c r="AW108" s="220">
        <v>90447</v>
      </c>
      <c r="AX108" s="220">
        <v>93450</v>
      </c>
      <c r="AY108" s="220">
        <v>96736</v>
      </c>
      <c r="AZ108" s="220">
        <v>100405</v>
      </c>
      <c r="BA108" s="220">
        <v>104517</v>
      </c>
      <c r="BB108" s="220">
        <v>108792</v>
      </c>
      <c r="BC108" s="220">
        <v>113572</v>
      </c>
      <c r="BD108" s="220">
        <v>118697</v>
      </c>
      <c r="BE108" s="220">
        <v>123941</v>
      </c>
      <c r="BF108" s="220">
        <v>129172</v>
      </c>
      <c r="BG108" s="220">
        <v>134054</v>
      </c>
      <c r="BH108" s="220">
        <v>138937</v>
      </c>
      <c r="BI108" s="220">
        <v>144025</v>
      </c>
      <c r="BJ108" s="220">
        <v>149625</v>
      </c>
      <c r="BK108" s="220">
        <v>155902</v>
      </c>
      <c r="BL108" s="220">
        <v>162385</v>
      </c>
      <c r="BM108" s="220">
        <v>169498</v>
      </c>
      <c r="BN108" s="220">
        <v>177031</v>
      </c>
      <c r="BO108" s="220">
        <v>184680</v>
      </c>
      <c r="BP108" s="220">
        <v>192246</v>
      </c>
      <c r="BQ108" s="220">
        <v>199290</v>
      </c>
      <c r="BR108" s="220">
        <v>206350</v>
      </c>
      <c r="BS108" s="220">
        <v>213368</v>
      </c>
      <c r="BT108" s="220">
        <v>220287</v>
      </c>
      <c r="BU108" s="220">
        <v>227066</v>
      </c>
      <c r="BV108" s="220">
        <v>233224</v>
      </c>
      <c r="BW108" s="220">
        <v>239292</v>
      </c>
      <c r="BX108" s="220">
        <v>245368</v>
      </c>
      <c r="BY108" s="220">
        <v>251614</v>
      </c>
      <c r="BZ108" s="220">
        <v>258133</v>
      </c>
    </row>
    <row r="109" spans="1:78" ht="15" customHeight="1" x14ac:dyDescent="0.2">
      <c r="A109" s="178" t="s">
        <v>13</v>
      </c>
      <c r="B109" s="215"/>
      <c r="C109" s="215"/>
      <c r="D109" s="215"/>
      <c r="E109" s="215"/>
      <c r="F109" s="215"/>
      <c r="G109" s="215"/>
      <c r="H109" s="220">
        <v>20288</v>
      </c>
      <c r="I109" s="220">
        <v>20243</v>
      </c>
      <c r="J109" s="220">
        <v>20006</v>
      </c>
      <c r="K109" s="220">
        <v>19776</v>
      </c>
      <c r="L109" s="220">
        <v>19827</v>
      </c>
      <c r="M109" s="220">
        <v>20295</v>
      </c>
      <c r="N109" s="220">
        <v>21059</v>
      </c>
      <c r="O109" s="220">
        <v>22169</v>
      </c>
      <c r="P109" s="220">
        <v>23436</v>
      </c>
      <c r="Q109" s="220">
        <v>24593</v>
      </c>
      <c r="R109" s="220">
        <v>25508</v>
      </c>
      <c r="S109" s="220">
        <v>26115</v>
      </c>
      <c r="T109" s="220">
        <v>26531</v>
      </c>
      <c r="U109" s="220">
        <v>26896</v>
      </c>
      <c r="V109" s="220">
        <v>27393</v>
      </c>
      <c r="W109" s="220">
        <v>28112</v>
      </c>
      <c r="X109" s="220">
        <v>28856</v>
      </c>
      <c r="Y109" s="220">
        <v>29774</v>
      </c>
      <c r="Z109" s="220">
        <v>30773</v>
      </c>
      <c r="AA109" s="220">
        <v>31731</v>
      </c>
      <c r="AB109" s="220">
        <v>32578</v>
      </c>
      <c r="AC109" s="220">
        <v>33110</v>
      </c>
      <c r="AD109" s="220">
        <v>33623</v>
      </c>
      <c r="AE109" s="220">
        <v>34125</v>
      </c>
      <c r="AF109" s="220">
        <v>34628</v>
      </c>
      <c r="AG109" s="220">
        <v>35142</v>
      </c>
      <c r="AH109" s="220">
        <v>35513</v>
      </c>
      <c r="AI109" s="220">
        <v>35915</v>
      </c>
      <c r="AJ109" s="220">
        <v>36425</v>
      </c>
      <c r="AK109" s="220">
        <v>37156</v>
      </c>
      <c r="AL109" s="220">
        <v>38166</v>
      </c>
      <c r="AM109" s="220">
        <v>39214</v>
      </c>
      <c r="AN109" s="220">
        <v>40497</v>
      </c>
      <c r="AO109" s="220">
        <v>42066</v>
      </c>
      <c r="AP109" s="220">
        <v>43988</v>
      </c>
      <c r="AQ109" s="220">
        <v>46288</v>
      </c>
      <c r="AR109" s="220">
        <v>48732</v>
      </c>
      <c r="AS109" s="220">
        <v>51541</v>
      </c>
      <c r="AT109" s="220">
        <v>54549</v>
      </c>
      <c r="AU109" s="220">
        <v>57526</v>
      </c>
      <c r="AV109" s="220">
        <v>60340</v>
      </c>
      <c r="AW109" s="220">
        <v>62681</v>
      </c>
      <c r="AX109" s="220">
        <v>64957</v>
      </c>
      <c r="AY109" s="220">
        <v>67234</v>
      </c>
      <c r="AZ109" s="220">
        <v>69608</v>
      </c>
      <c r="BA109" s="220">
        <v>72138</v>
      </c>
      <c r="BB109" s="220">
        <v>74483</v>
      </c>
      <c r="BC109" s="220">
        <v>76965</v>
      </c>
      <c r="BD109" s="220">
        <v>79671</v>
      </c>
      <c r="BE109" s="220">
        <v>82729</v>
      </c>
      <c r="BF109" s="220">
        <v>86211</v>
      </c>
      <c r="BG109" s="220">
        <v>89706</v>
      </c>
      <c r="BH109" s="220">
        <v>93655</v>
      </c>
      <c r="BI109" s="220">
        <v>97931</v>
      </c>
      <c r="BJ109" s="220">
        <v>102332</v>
      </c>
      <c r="BK109" s="220">
        <v>106749</v>
      </c>
      <c r="BL109" s="220">
        <v>110740</v>
      </c>
      <c r="BM109" s="220">
        <v>114771</v>
      </c>
      <c r="BN109" s="220">
        <v>119014</v>
      </c>
      <c r="BO109" s="220">
        <v>123736</v>
      </c>
      <c r="BP109" s="220">
        <v>129071</v>
      </c>
      <c r="BQ109" s="220">
        <v>134401</v>
      </c>
      <c r="BR109" s="220">
        <v>140302</v>
      </c>
      <c r="BS109" s="220">
        <v>146600</v>
      </c>
      <c r="BT109" s="220">
        <v>153038</v>
      </c>
      <c r="BU109" s="220">
        <v>159451</v>
      </c>
      <c r="BV109" s="220">
        <v>165252</v>
      </c>
      <c r="BW109" s="220">
        <v>171120</v>
      </c>
      <c r="BX109" s="220">
        <v>177016</v>
      </c>
      <c r="BY109" s="220">
        <v>182889</v>
      </c>
      <c r="BZ109" s="220">
        <v>188697</v>
      </c>
    </row>
    <row r="110" spans="1:78" ht="15" customHeight="1" x14ac:dyDescent="0.2">
      <c r="A110" s="178" t="s">
        <v>14</v>
      </c>
      <c r="B110" s="215"/>
      <c r="C110" s="215"/>
      <c r="D110" s="215"/>
      <c r="E110" s="215"/>
      <c r="F110" s="215"/>
      <c r="G110" s="215"/>
      <c r="H110" s="220">
        <v>13430</v>
      </c>
      <c r="I110" s="220">
        <v>13894</v>
      </c>
      <c r="J110" s="220">
        <v>14440</v>
      </c>
      <c r="K110" s="220">
        <v>14963</v>
      </c>
      <c r="L110" s="220">
        <v>15336</v>
      </c>
      <c r="M110" s="220">
        <v>15506</v>
      </c>
      <c r="N110" s="220">
        <v>15478</v>
      </c>
      <c r="O110" s="220">
        <v>15282</v>
      </c>
      <c r="P110" s="220">
        <v>15081</v>
      </c>
      <c r="Q110" s="220">
        <v>15101</v>
      </c>
      <c r="R110" s="220">
        <v>15439</v>
      </c>
      <c r="S110" s="220">
        <v>15953</v>
      </c>
      <c r="T110" s="220">
        <v>16700</v>
      </c>
      <c r="U110" s="220">
        <v>17529</v>
      </c>
      <c r="V110" s="220">
        <v>18252</v>
      </c>
      <c r="W110" s="220">
        <v>18791</v>
      </c>
      <c r="X110" s="220">
        <v>19086</v>
      </c>
      <c r="Y110" s="220">
        <v>19260</v>
      </c>
      <c r="Z110" s="220">
        <v>19419</v>
      </c>
      <c r="AA110" s="220">
        <v>19695</v>
      </c>
      <c r="AB110" s="220">
        <v>20155</v>
      </c>
      <c r="AC110" s="220">
        <v>20593</v>
      </c>
      <c r="AD110" s="220">
        <v>21184</v>
      </c>
      <c r="AE110" s="220">
        <v>21847</v>
      </c>
      <c r="AF110" s="220">
        <v>22479</v>
      </c>
      <c r="AG110" s="220">
        <v>23032</v>
      </c>
      <c r="AH110" s="220">
        <v>23379</v>
      </c>
      <c r="AI110" s="220">
        <v>23701</v>
      </c>
      <c r="AJ110" s="220">
        <v>24023</v>
      </c>
      <c r="AK110" s="220">
        <v>24373</v>
      </c>
      <c r="AL110" s="220">
        <v>24760</v>
      </c>
      <c r="AM110" s="220">
        <v>25010</v>
      </c>
      <c r="AN110" s="220">
        <v>25307</v>
      </c>
      <c r="AO110" s="220">
        <v>25707</v>
      </c>
      <c r="AP110" s="220">
        <v>26271</v>
      </c>
      <c r="AQ110" s="220">
        <v>27041</v>
      </c>
      <c r="AR110" s="220">
        <v>27822</v>
      </c>
      <c r="AS110" s="220">
        <v>28750</v>
      </c>
      <c r="AT110" s="220">
        <v>29873</v>
      </c>
      <c r="AU110" s="220">
        <v>31273</v>
      </c>
      <c r="AV110" s="220">
        <v>32986</v>
      </c>
      <c r="AW110" s="220">
        <v>34732</v>
      </c>
      <c r="AX110" s="220">
        <v>36783</v>
      </c>
      <c r="AY110" s="220">
        <v>39003</v>
      </c>
      <c r="AZ110" s="220">
        <v>41199</v>
      </c>
      <c r="BA110" s="220">
        <v>43272</v>
      </c>
      <c r="BB110" s="220">
        <v>44980</v>
      </c>
      <c r="BC110" s="220">
        <v>46627</v>
      </c>
      <c r="BD110" s="220">
        <v>48283</v>
      </c>
      <c r="BE110" s="220">
        <v>50037</v>
      </c>
      <c r="BF110" s="220">
        <v>51936</v>
      </c>
      <c r="BG110" s="220">
        <v>53614</v>
      </c>
      <c r="BH110" s="220">
        <v>55410</v>
      </c>
      <c r="BI110" s="220">
        <v>57394</v>
      </c>
      <c r="BJ110" s="220">
        <v>59669</v>
      </c>
      <c r="BK110" s="220">
        <v>62282</v>
      </c>
      <c r="BL110" s="220">
        <v>64814</v>
      </c>
      <c r="BM110" s="220">
        <v>67692</v>
      </c>
      <c r="BN110" s="220">
        <v>70827</v>
      </c>
      <c r="BO110" s="220">
        <v>74079</v>
      </c>
      <c r="BP110" s="220">
        <v>77381</v>
      </c>
      <c r="BQ110" s="220">
        <v>80248</v>
      </c>
      <c r="BR110" s="220">
        <v>83183</v>
      </c>
      <c r="BS110" s="220">
        <v>86320</v>
      </c>
      <c r="BT110" s="220">
        <v>89856</v>
      </c>
      <c r="BU110" s="220">
        <v>93887</v>
      </c>
      <c r="BV110" s="220">
        <v>97780</v>
      </c>
      <c r="BW110" s="220">
        <v>102114</v>
      </c>
      <c r="BX110" s="220">
        <v>106770</v>
      </c>
      <c r="BY110" s="220">
        <v>111574</v>
      </c>
      <c r="BZ110" s="220">
        <v>116415</v>
      </c>
    </row>
    <row r="111" spans="1:78" ht="15" customHeight="1" x14ac:dyDescent="0.2">
      <c r="A111" s="178" t="s">
        <v>15</v>
      </c>
      <c r="B111" s="215"/>
      <c r="C111" s="215"/>
      <c r="D111" s="215"/>
      <c r="E111" s="215"/>
      <c r="F111" s="215"/>
      <c r="G111" s="215"/>
      <c r="H111" s="220">
        <v>7532</v>
      </c>
      <c r="I111" s="220">
        <v>7739</v>
      </c>
      <c r="J111" s="220">
        <v>7950</v>
      </c>
      <c r="K111" s="220">
        <v>8184</v>
      </c>
      <c r="L111" s="220">
        <v>8452</v>
      </c>
      <c r="M111" s="220">
        <v>8751</v>
      </c>
      <c r="N111" s="220">
        <v>9037</v>
      </c>
      <c r="O111" s="220">
        <v>9361</v>
      </c>
      <c r="P111" s="220">
        <v>9664</v>
      </c>
      <c r="Q111" s="220">
        <v>9870</v>
      </c>
      <c r="R111" s="220">
        <v>9936</v>
      </c>
      <c r="S111" s="220">
        <v>9815</v>
      </c>
      <c r="T111" s="220">
        <v>9582</v>
      </c>
      <c r="U111" s="220">
        <v>9377</v>
      </c>
      <c r="V111" s="220">
        <v>9349</v>
      </c>
      <c r="W111" s="220">
        <v>9545</v>
      </c>
      <c r="X111" s="220">
        <v>9828</v>
      </c>
      <c r="Y111" s="220">
        <v>10256</v>
      </c>
      <c r="Z111" s="220">
        <v>10744</v>
      </c>
      <c r="AA111" s="220">
        <v>11187</v>
      </c>
      <c r="AB111" s="220">
        <v>11546</v>
      </c>
      <c r="AC111" s="220">
        <v>11711</v>
      </c>
      <c r="AD111" s="220">
        <v>11830</v>
      </c>
      <c r="AE111" s="220">
        <v>11985</v>
      </c>
      <c r="AF111" s="220">
        <v>12246</v>
      </c>
      <c r="AG111" s="220">
        <v>12629</v>
      </c>
      <c r="AH111" s="220">
        <v>12995</v>
      </c>
      <c r="AI111" s="220">
        <v>13417</v>
      </c>
      <c r="AJ111" s="220">
        <v>13863</v>
      </c>
      <c r="AK111" s="220">
        <v>14297</v>
      </c>
      <c r="AL111" s="220">
        <v>14697</v>
      </c>
      <c r="AM111" s="220">
        <v>14984</v>
      </c>
      <c r="AN111" s="220">
        <v>15260</v>
      </c>
      <c r="AO111" s="220">
        <v>15542</v>
      </c>
      <c r="AP111" s="220">
        <v>15834</v>
      </c>
      <c r="AQ111" s="220">
        <v>16141</v>
      </c>
      <c r="AR111" s="220">
        <v>16368</v>
      </c>
      <c r="AS111" s="220">
        <v>16603</v>
      </c>
      <c r="AT111" s="220">
        <v>16895</v>
      </c>
      <c r="AU111" s="220">
        <v>17307</v>
      </c>
      <c r="AV111" s="220">
        <v>17870</v>
      </c>
      <c r="AW111" s="220">
        <v>18421</v>
      </c>
      <c r="AX111" s="220">
        <v>19074</v>
      </c>
      <c r="AY111" s="220">
        <v>19865</v>
      </c>
      <c r="AZ111" s="220">
        <v>20849</v>
      </c>
      <c r="BA111" s="220">
        <v>22052</v>
      </c>
      <c r="BB111" s="220">
        <v>23286</v>
      </c>
      <c r="BC111" s="220">
        <v>24698</v>
      </c>
      <c r="BD111" s="220">
        <v>26211</v>
      </c>
      <c r="BE111" s="220">
        <v>27711</v>
      </c>
      <c r="BF111" s="220">
        <v>29144</v>
      </c>
      <c r="BG111" s="220">
        <v>30304</v>
      </c>
      <c r="BH111" s="220">
        <v>31441</v>
      </c>
      <c r="BI111" s="220">
        <v>32607</v>
      </c>
      <c r="BJ111" s="220">
        <v>33857</v>
      </c>
      <c r="BK111" s="220">
        <v>35220</v>
      </c>
      <c r="BL111" s="220">
        <v>36390</v>
      </c>
      <c r="BM111" s="220">
        <v>37638</v>
      </c>
      <c r="BN111" s="220">
        <v>39030</v>
      </c>
      <c r="BO111" s="220">
        <v>40648</v>
      </c>
      <c r="BP111" s="220">
        <v>42536</v>
      </c>
      <c r="BQ111" s="220">
        <v>44310</v>
      </c>
      <c r="BR111" s="220">
        <v>46329</v>
      </c>
      <c r="BS111" s="220">
        <v>48542</v>
      </c>
      <c r="BT111" s="220">
        <v>50858</v>
      </c>
      <c r="BU111" s="220">
        <v>53240</v>
      </c>
      <c r="BV111" s="220">
        <v>55247</v>
      </c>
      <c r="BW111" s="220">
        <v>57314</v>
      </c>
      <c r="BX111" s="220">
        <v>59561</v>
      </c>
      <c r="BY111" s="220">
        <v>62135</v>
      </c>
      <c r="BZ111" s="220">
        <v>65106</v>
      </c>
    </row>
    <row r="112" spans="1:78" ht="15" customHeight="1" x14ac:dyDescent="0.2">
      <c r="A112" s="178" t="s">
        <v>47</v>
      </c>
      <c r="B112" s="215"/>
      <c r="C112" s="215"/>
      <c r="D112" s="215"/>
      <c r="E112" s="215"/>
      <c r="F112" s="215"/>
      <c r="G112" s="215"/>
      <c r="H112" s="220">
        <v>3318</v>
      </c>
      <c r="I112" s="220">
        <v>3454</v>
      </c>
      <c r="J112" s="220">
        <v>3558</v>
      </c>
      <c r="K112" s="220">
        <v>3648</v>
      </c>
      <c r="L112" s="220">
        <v>3736</v>
      </c>
      <c r="M112" s="220">
        <v>3827</v>
      </c>
      <c r="N112" s="220">
        <v>3974</v>
      </c>
      <c r="O112" s="220">
        <v>4092</v>
      </c>
      <c r="P112" s="220">
        <v>4196</v>
      </c>
      <c r="Q112" s="220">
        <v>4313</v>
      </c>
      <c r="R112" s="220">
        <v>4446</v>
      </c>
      <c r="S112" s="220">
        <v>4626</v>
      </c>
      <c r="T112" s="220">
        <v>4804</v>
      </c>
      <c r="U112" s="220">
        <v>4951</v>
      </c>
      <c r="V112" s="220">
        <v>5025</v>
      </c>
      <c r="W112" s="220">
        <v>5018</v>
      </c>
      <c r="X112" s="220">
        <v>4979</v>
      </c>
      <c r="Y112" s="220">
        <v>4877</v>
      </c>
      <c r="Z112" s="220">
        <v>4796</v>
      </c>
      <c r="AA112" s="220">
        <v>4821</v>
      </c>
      <c r="AB112" s="220">
        <v>4978</v>
      </c>
      <c r="AC112" s="220">
        <v>5214</v>
      </c>
      <c r="AD112" s="220">
        <v>5502</v>
      </c>
      <c r="AE112" s="220">
        <v>5804</v>
      </c>
      <c r="AF112" s="220">
        <v>6067</v>
      </c>
      <c r="AG112" s="220">
        <v>6283</v>
      </c>
      <c r="AH112" s="220">
        <v>6514</v>
      </c>
      <c r="AI112" s="220">
        <v>6685</v>
      </c>
      <c r="AJ112" s="220">
        <v>6846</v>
      </c>
      <c r="AK112" s="220">
        <v>7039</v>
      </c>
      <c r="AL112" s="220">
        <v>7288</v>
      </c>
      <c r="AM112" s="220">
        <v>7585</v>
      </c>
      <c r="AN112" s="220">
        <v>7899</v>
      </c>
      <c r="AO112" s="220">
        <v>8214</v>
      </c>
      <c r="AP112" s="220">
        <v>8499</v>
      </c>
      <c r="AQ112" s="220">
        <v>8752</v>
      </c>
      <c r="AR112" s="220">
        <v>8996</v>
      </c>
      <c r="AS112" s="220">
        <v>9212</v>
      </c>
      <c r="AT112" s="220">
        <v>9415</v>
      </c>
      <c r="AU112" s="220">
        <v>9612</v>
      </c>
      <c r="AV112" s="220">
        <v>9811</v>
      </c>
      <c r="AW112" s="220">
        <v>9997</v>
      </c>
      <c r="AX112" s="220">
        <v>10182</v>
      </c>
      <c r="AY112" s="220">
        <v>10399</v>
      </c>
      <c r="AZ112" s="220">
        <v>10681</v>
      </c>
      <c r="BA112" s="220">
        <v>11052</v>
      </c>
      <c r="BB112" s="220">
        <v>11452</v>
      </c>
      <c r="BC112" s="220">
        <v>11882</v>
      </c>
      <c r="BD112" s="220">
        <v>12383</v>
      </c>
      <c r="BE112" s="220">
        <v>13007</v>
      </c>
      <c r="BF112" s="220">
        <v>13786</v>
      </c>
      <c r="BG112" s="220">
        <v>14624</v>
      </c>
      <c r="BH112" s="220">
        <v>15559</v>
      </c>
      <c r="BI112" s="220">
        <v>16539</v>
      </c>
      <c r="BJ112" s="220">
        <v>17497</v>
      </c>
      <c r="BK112" s="220">
        <v>18413</v>
      </c>
      <c r="BL112" s="220">
        <v>19203</v>
      </c>
      <c r="BM112" s="220">
        <v>19968</v>
      </c>
      <c r="BN112" s="220">
        <v>20751</v>
      </c>
      <c r="BO112" s="220">
        <v>21589</v>
      </c>
      <c r="BP112" s="220">
        <v>22502</v>
      </c>
      <c r="BQ112" s="220">
        <v>23324</v>
      </c>
      <c r="BR112" s="220">
        <v>24171</v>
      </c>
      <c r="BS112" s="220">
        <v>25110</v>
      </c>
      <c r="BT112" s="220">
        <v>26208</v>
      </c>
      <c r="BU112" s="220">
        <v>27499</v>
      </c>
      <c r="BV112" s="220">
        <v>28751</v>
      </c>
      <c r="BW112" s="220">
        <v>30139</v>
      </c>
      <c r="BX112" s="220">
        <v>31643</v>
      </c>
      <c r="BY112" s="220">
        <v>33219</v>
      </c>
      <c r="BZ112" s="220">
        <v>34859</v>
      </c>
    </row>
    <row r="113" spans="1:78" ht="15" customHeight="1" x14ac:dyDescent="0.2">
      <c r="A113" s="178" t="s">
        <v>48</v>
      </c>
      <c r="B113" s="215"/>
      <c r="C113" s="215"/>
      <c r="D113" s="215"/>
      <c r="E113" s="215"/>
      <c r="F113" s="215"/>
      <c r="G113" s="215"/>
      <c r="H113" s="220">
        <v>883</v>
      </c>
      <c r="I113" s="220">
        <v>993</v>
      </c>
      <c r="J113" s="220">
        <v>1085</v>
      </c>
      <c r="K113" s="220">
        <v>1143</v>
      </c>
      <c r="L113" s="220">
        <v>1169</v>
      </c>
      <c r="M113" s="220">
        <v>1169</v>
      </c>
      <c r="N113" s="220">
        <v>1262</v>
      </c>
      <c r="O113" s="220">
        <v>1322</v>
      </c>
      <c r="P113" s="220">
        <v>1352</v>
      </c>
      <c r="Q113" s="220">
        <v>1362</v>
      </c>
      <c r="R113" s="220">
        <v>1362</v>
      </c>
      <c r="S113" s="220">
        <v>1463</v>
      </c>
      <c r="T113" s="220">
        <v>1528</v>
      </c>
      <c r="U113" s="220">
        <v>1561</v>
      </c>
      <c r="V113" s="220">
        <v>1582</v>
      </c>
      <c r="W113" s="220">
        <v>1602</v>
      </c>
      <c r="X113" s="220">
        <v>1732</v>
      </c>
      <c r="Y113" s="220">
        <v>1842</v>
      </c>
      <c r="Z113" s="220">
        <v>1908</v>
      </c>
      <c r="AA113" s="220">
        <v>1925</v>
      </c>
      <c r="AB113" s="220">
        <v>1899</v>
      </c>
      <c r="AC113" s="220">
        <v>1939</v>
      </c>
      <c r="AD113" s="220">
        <v>1935</v>
      </c>
      <c r="AE113" s="220">
        <v>1918</v>
      </c>
      <c r="AF113" s="220">
        <v>1927</v>
      </c>
      <c r="AG113" s="220">
        <v>1982</v>
      </c>
      <c r="AH113" s="220">
        <v>2179</v>
      </c>
      <c r="AI113" s="220">
        <v>2381</v>
      </c>
      <c r="AJ113" s="220">
        <v>2557</v>
      </c>
      <c r="AK113" s="220">
        <v>2705</v>
      </c>
      <c r="AL113" s="220">
        <v>2817</v>
      </c>
      <c r="AM113" s="220">
        <v>2974</v>
      </c>
      <c r="AN113" s="220">
        <v>3091</v>
      </c>
      <c r="AO113" s="220">
        <v>3179</v>
      </c>
      <c r="AP113" s="220">
        <v>3277</v>
      </c>
      <c r="AQ113" s="220">
        <v>3394</v>
      </c>
      <c r="AR113" s="220">
        <v>3602</v>
      </c>
      <c r="AS113" s="220">
        <v>3788</v>
      </c>
      <c r="AT113" s="220">
        <v>3942</v>
      </c>
      <c r="AU113" s="220">
        <v>4074</v>
      </c>
      <c r="AV113" s="220">
        <v>4187</v>
      </c>
      <c r="AW113" s="220">
        <v>4360</v>
      </c>
      <c r="AX113" s="220">
        <v>4505</v>
      </c>
      <c r="AY113" s="220">
        <v>4615</v>
      </c>
      <c r="AZ113" s="220">
        <v>4708</v>
      </c>
      <c r="BA113" s="220">
        <v>4794</v>
      </c>
      <c r="BB113" s="220">
        <v>4942</v>
      </c>
      <c r="BC113" s="220">
        <v>5061</v>
      </c>
      <c r="BD113" s="220">
        <v>5165</v>
      </c>
      <c r="BE113" s="220">
        <v>5290</v>
      </c>
      <c r="BF113" s="220">
        <v>5460</v>
      </c>
      <c r="BG113" s="220">
        <v>5721</v>
      </c>
      <c r="BH113" s="220">
        <v>5960</v>
      </c>
      <c r="BI113" s="220">
        <v>6200</v>
      </c>
      <c r="BJ113" s="220">
        <v>6502</v>
      </c>
      <c r="BK113" s="220">
        <v>6889</v>
      </c>
      <c r="BL113" s="220">
        <v>7405</v>
      </c>
      <c r="BM113" s="220">
        <v>7921</v>
      </c>
      <c r="BN113" s="220">
        <v>8402</v>
      </c>
      <c r="BO113" s="220">
        <v>8871</v>
      </c>
      <c r="BP113" s="220">
        <v>9321</v>
      </c>
      <c r="BQ113" s="220">
        <v>9824</v>
      </c>
      <c r="BR113" s="220">
        <v>10271</v>
      </c>
      <c r="BS113" s="220">
        <v>10671</v>
      </c>
      <c r="BT113" s="220">
        <v>11089</v>
      </c>
      <c r="BU113" s="220">
        <v>11551</v>
      </c>
      <c r="BV113" s="220">
        <v>12103</v>
      </c>
      <c r="BW113" s="220">
        <v>12606</v>
      </c>
      <c r="BX113" s="220">
        <v>13090</v>
      </c>
      <c r="BY113" s="220">
        <v>13654</v>
      </c>
      <c r="BZ113" s="220">
        <v>14342</v>
      </c>
    </row>
    <row r="114" spans="1:78" ht="15" customHeight="1" x14ac:dyDescent="0.2">
      <c r="A114" s="178" t="s">
        <v>49</v>
      </c>
      <c r="B114" s="215"/>
      <c r="C114" s="215"/>
      <c r="D114" s="215"/>
      <c r="E114" s="215"/>
      <c r="F114" s="215"/>
      <c r="G114" s="215"/>
      <c r="H114" s="220">
        <v>180</v>
      </c>
      <c r="I114" s="220">
        <v>204</v>
      </c>
      <c r="J114" s="220">
        <v>218</v>
      </c>
      <c r="K114" s="220">
        <v>229</v>
      </c>
      <c r="L114" s="220">
        <v>231</v>
      </c>
      <c r="M114" s="220">
        <v>221</v>
      </c>
      <c r="N114" s="220">
        <v>260</v>
      </c>
      <c r="O114" s="220">
        <v>290</v>
      </c>
      <c r="P114" s="220">
        <v>310</v>
      </c>
      <c r="Q114" s="220">
        <v>314</v>
      </c>
      <c r="R114" s="220">
        <v>298</v>
      </c>
      <c r="S114" s="220">
        <v>335</v>
      </c>
      <c r="T114" s="220">
        <v>358</v>
      </c>
      <c r="U114" s="220">
        <v>373</v>
      </c>
      <c r="V114" s="220">
        <v>373</v>
      </c>
      <c r="W114" s="220">
        <v>358</v>
      </c>
      <c r="X114" s="220">
        <v>400</v>
      </c>
      <c r="Y114" s="220">
        <v>428</v>
      </c>
      <c r="Z114" s="220">
        <v>446</v>
      </c>
      <c r="AA114" s="220">
        <v>452</v>
      </c>
      <c r="AB114" s="220">
        <v>449</v>
      </c>
      <c r="AC114" s="220">
        <v>512</v>
      </c>
      <c r="AD114" s="220">
        <v>557</v>
      </c>
      <c r="AE114" s="220">
        <v>587</v>
      </c>
      <c r="AF114" s="220">
        <v>592</v>
      </c>
      <c r="AG114" s="220">
        <v>566</v>
      </c>
      <c r="AH114" s="220">
        <v>605</v>
      </c>
      <c r="AI114" s="220">
        <v>623</v>
      </c>
      <c r="AJ114" s="220">
        <v>637</v>
      </c>
      <c r="AK114" s="220">
        <v>651</v>
      </c>
      <c r="AL114" s="220">
        <v>675</v>
      </c>
      <c r="AM114" s="220">
        <v>775</v>
      </c>
      <c r="AN114" s="220">
        <v>862</v>
      </c>
      <c r="AO114" s="220">
        <v>934</v>
      </c>
      <c r="AP114" s="220">
        <v>982</v>
      </c>
      <c r="AQ114" s="220">
        <v>1007</v>
      </c>
      <c r="AR114" s="220">
        <v>1105</v>
      </c>
      <c r="AS114" s="220">
        <v>1161</v>
      </c>
      <c r="AT114" s="220">
        <v>1202</v>
      </c>
      <c r="AU114" s="220">
        <v>1230</v>
      </c>
      <c r="AV114" s="220">
        <v>1258</v>
      </c>
      <c r="AW114" s="220">
        <v>1380</v>
      </c>
      <c r="AX114" s="220">
        <v>1466</v>
      </c>
      <c r="AY114" s="220">
        <v>1530</v>
      </c>
      <c r="AZ114" s="220">
        <v>1569</v>
      </c>
      <c r="BA114" s="220">
        <v>1593</v>
      </c>
      <c r="BB114" s="220">
        <v>1713</v>
      </c>
      <c r="BC114" s="220">
        <v>1781</v>
      </c>
      <c r="BD114" s="220">
        <v>1821</v>
      </c>
      <c r="BE114" s="220">
        <v>1838</v>
      </c>
      <c r="BF114" s="220">
        <v>1841</v>
      </c>
      <c r="BG114" s="220">
        <v>1955</v>
      </c>
      <c r="BH114" s="220">
        <v>2016</v>
      </c>
      <c r="BI114" s="220">
        <v>2059</v>
      </c>
      <c r="BJ114" s="220">
        <v>2087</v>
      </c>
      <c r="BK114" s="220">
        <v>2119</v>
      </c>
      <c r="BL114" s="220">
        <v>2284</v>
      </c>
      <c r="BM114" s="220">
        <v>2397</v>
      </c>
      <c r="BN114" s="220">
        <v>2500</v>
      </c>
      <c r="BO114" s="220">
        <v>2593</v>
      </c>
      <c r="BP114" s="220">
        <v>2710</v>
      </c>
      <c r="BQ114" s="220">
        <v>3004</v>
      </c>
      <c r="BR114" s="220">
        <v>3231</v>
      </c>
      <c r="BS114" s="220">
        <v>3428</v>
      </c>
      <c r="BT114" s="220">
        <v>3585</v>
      </c>
      <c r="BU114" s="220">
        <v>3722</v>
      </c>
      <c r="BV114" s="220">
        <v>4045</v>
      </c>
      <c r="BW114" s="220">
        <v>4255</v>
      </c>
      <c r="BX114" s="220">
        <v>4422</v>
      </c>
      <c r="BY114" s="220">
        <v>4557</v>
      </c>
      <c r="BZ114" s="220">
        <v>4697</v>
      </c>
    </row>
    <row r="115" spans="1:78" ht="15" customHeight="1" x14ac:dyDescent="0.2">
      <c r="A115" s="178" t="s">
        <v>50</v>
      </c>
      <c r="B115" s="215"/>
      <c r="C115" s="215"/>
      <c r="D115" s="215"/>
      <c r="E115" s="215"/>
      <c r="F115" s="215"/>
      <c r="G115" s="215"/>
      <c r="H115" s="220">
        <v>17</v>
      </c>
      <c r="I115" s="220">
        <v>23</v>
      </c>
      <c r="J115" s="220">
        <v>31</v>
      </c>
      <c r="K115" s="220">
        <v>37</v>
      </c>
      <c r="L115" s="220">
        <v>38</v>
      </c>
      <c r="M115" s="220">
        <v>30</v>
      </c>
      <c r="N115" s="220">
        <v>35</v>
      </c>
      <c r="O115" s="220">
        <v>41</v>
      </c>
      <c r="P115" s="220">
        <v>46</v>
      </c>
      <c r="Q115" s="220">
        <v>46</v>
      </c>
      <c r="R115" s="220">
        <v>38</v>
      </c>
      <c r="S115" s="220">
        <v>45</v>
      </c>
      <c r="T115" s="220">
        <v>56</v>
      </c>
      <c r="U115" s="220">
        <v>63</v>
      </c>
      <c r="V115" s="220">
        <v>63</v>
      </c>
      <c r="W115" s="220">
        <v>54</v>
      </c>
      <c r="X115" s="220">
        <v>61</v>
      </c>
      <c r="Y115" s="220">
        <v>72</v>
      </c>
      <c r="Z115" s="220">
        <v>79</v>
      </c>
      <c r="AA115" s="220">
        <v>81</v>
      </c>
      <c r="AB115" s="220">
        <v>71</v>
      </c>
      <c r="AC115" s="220">
        <v>79</v>
      </c>
      <c r="AD115" s="220">
        <v>93</v>
      </c>
      <c r="AE115" s="220">
        <v>104</v>
      </c>
      <c r="AF115" s="220">
        <v>107</v>
      </c>
      <c r="AG115" s="220">
        <v>96</v>
      </c>
      <c r="AH115" s="220">
        <v>110</v>
      </c>
      <c r="AI115" s="220">
        <v>129</v>
      </c>
      <c r="AJ115" s="220">
        <v>144</v>
      </c>
      <c r="AK115" s="220">
        <v>146</v>
      </c>
      <c r="AL115" s="220">
        <v>130</v>
      </c>
      <c r="AM115" s="220">
        <v>139</v>
      </c>
      <c r="AN115" s="220">
        <v>156</v>
      </c>
      <c r="AO115" s="220">
        <v>170</v>
      </c>
      <c r="AP115" s="220">
        <v>175</v>
      </c>
      <c r="AQ115" s="220">
        <v>165</v>
      </c>
      <c r="AR115" s="220">
        <v>191</v>
      </c>
      <c r="AS115" s="220">
        <v>232</v>
      </c>
      <c r="AT115" s="220">
        <v>264</v>
      </c>
      <c r="AU115" s="220">
        <v>275</v>
      </c>
      <c r="AV115" s="220">
        <v>255</v>
      </c>
      <c r="AW115" s="220">
        <v>280</v>
      </c>
      <c r="AX115" s="220">
        <v>316</v>
      </c>
      <c r="AY115" s="220">
        <v>343</v>
      </c>
      <c r="AZ115" s="220">
        <v>351</v>
      </c>
      <c r="BA115" s="220">
        <v>329</v>
      </c>
      <c r="BB115" s="220">
        <v>361</v>
      </c>
      <c r="BC115" s="220">
        <v>409</v>
      </c>
      <c r="BD115" s="220">
        <v>445</v>
      </c>
      <c r="BE115" s="220">
        <v>452</v>
      </c>
      <c r="BF115" s="220">
        <v>419</v>
      </c>
      <c r="BG115" s="220">
        <v>450</v>
      </c>
      <c r="BH115" s="220">
        <v>494</v>
      </c>
      <c r="BI115" s="220">
        <v>529</v>
      </c>
      <c r="BJ115" s="220">
        <v>531</v>
      </c>
      <c r="BK115" s="220">
        <v>489</v>
      </c>
      <c r="BL115" s="220">
        <v>517</v>
      </c>
      <c r="BM115" s="220">
        <v>564</v>
      </c>
      <c r="BN115" s="220">
        <v>603</v>
      </c>
      <c r="BO115" s="220">
        <v>610</v>
      </c>
      <c r="BP115" s="220">
        <v>569</v>
      </c>
      <c r="BQ115" s="220">
        <v>614</v>
      </c>
      <c r="BR115" s="220">
        <v>689</v>
      </c>
      <c r="BS115" s="220">
        <v>752</v>
      </c>
      <c r="BT115" s="220">
        <v>776</v>
      </c>
      <c r="BU115" s="220">
        <v>739</v>
      </c>
      <c r="BV115" s="220">
        <v>827</v>
      </c>
      <c r="BW115" s="220">
        <v>952</v>
      </c>
      <c r="BX115" s="220">
        <v>1053</v>
      </c>
      <c r="BY115" s="220">
        <v>1088</v>
      </c>
      <c r="BZ115" s="220">
        <v>1035</v>
      </c>
    </row>
    <row r="116" spans="1:78" ht="15" customHeight="1" x14ac:dyDescent="0.2">
      <c r="A116" s="178" t="s">
        <v>183</v>
      </c>
      <c r="B116" s="215"/>
      <c r="C116" s="215"/>
      <c r="D116" s="215"/>
      <c r="E116" s="215"/>
      <c r="F116" s="215"/>
      <c r="G116" s="215"/>
      <c r="H116" s="220">
        <v>1</v>
      </c>
      <c r="I116" s="220">
        <v>1</v>
      </c>
      <c r="J116" s="220">
        <v>1</v>
      </c>
      <c r="K116" s="220">
        <v>1</v>
      </c>
      <c r="L116" s="220">
        <v>2</v>
      </c>
      <c r="M116" s="220">
        <v>2</v>
      </c>
      <c r="N116" s="220">
        <v>2</v>
      </c>
      <c r="O116" s="220">
        <v>3</v>
      </c>
      <c r="P116" s="220">
        <v>3</v>
      </c>
      <c r="Q116" s="220">
        <v>3</v>
      </c>
      <c r="R116" s="220">
        <v>3</v>
      </c>
      <c r="S116" s="220">
        <v>3</v>
      </c>
      <c r="T116" s="220">
        <v>4</v>
      </c>
      <c r="U116" s="220">
        <v>4</v>
      </c>
      <c r="V116" s="220">
        <v>5</v>
      </c>
      <c r="W116" s="220">
        <v>5</v>
      </c>
      <c r="X116" s="220">
        <v>6</v>
      </c>
      <c r="Y116" s="220">
        <v>6</v>
      </c>
      <c r="Z116" s="220">
        <v>6</v>
      </c>
      <c r="AA116" s="220">
        <v>7</v>
      </c>
      <c r="AB116" s="220">
        <v>7</v>
      </c>
      <c r="AC116" s="220">
        <v>9</v>
      </c>
      <c r="AD116" s="220">
        <v>9</v>
      </c>
      <c r="AE116" s="220">
        <v>9</v>
      </c>
      <c r="AF116" s="220">
        <v>10</v>
      </c>
      <c r="AG116" s="220">
        <v>11</v>
      </c>
      <c r="AH116" s="220">
        <v>11</v>
      </c>
      <c r="AI116" s="220">
        <v>12</v>
      </c>
      <c r="AJ116" s="220">
        <v>12</v>
      </c>
      <c r="AK116" s="220">
        <v>13</v>
      </c>
      <c r="AL116" s="220">
        <v>13</v>
      </c>
      <c r="AM116" s="220">
        <v>14</v>
      </c>
      <c r="AN116" s="220">
        <v>16</v>
      </c>
      <c r="AO116" s="220">
        <v>16</v>
      </c>
      <c r="AP116" s="220">
        <v>18</v>
      </c>
      <c r="AQ116" s="220">
        <v>19</v>
      </c>
      <c r="AR116" s="220">
        <v>20</v>
      </c>
      <c r="AS116" s="220">
        <v>21</v>
      </c>
      <c r="AT116" s="220">
        <v>22</v>
      </c>
      <c r="AU116" s="220">
        <v>23</v>
      </c>
      <c r="AV116" s="220">
        <v>25</v>
      </c>
      <c r="AW116" s="220">
        <v>27</v>
      </c>
      <c r="AX116" s="220">
        <v>31</v>
      </c>
      <c r="AY116" s="220">
        <v>33</v>
      </c>
      <c r="AZ116" s="220">
        <v>37</v>
      </c>
      <c r="BA116" s="220">
        <v>39</v>
      </c>
      <c r="BB116" s="220">
        <v>42</v>
      </c>
      <c r="BC116" s="220">
        <v>44</v>
      </c>
      <c r="BD116" s="220">
        <v>46</v>
      </c>
      <c r="BE116" s="220">
        <v>48</v>
      </c>
      <c r="BF116" s="220">
        <v>52</v>
      </c>
      <c r="BG116" s="220">
        <v>55</v>
      </c>
      <c r="BH116" s="220">
        <v>57</v>
      </c>
      <c r="BI116" s="220">
        <v>60</v>
      </c>
      <c r="BJ116" s="220">
        <v>63</v>
      </c>
      <c r="BK116" s="220">
        <v>66</v>
      </c>
      <c r="BL116" s="220">
        <v>68</v>
      </c>
      <c r="BM116" s="220">
        <v>71</v>
      </c>
      <c r="BN116" s="220">
        <v>74</v>
      </c>
      <c r="BO116" s="220">
        <v>76</v>
      </c>
      <c r="BP116" s="220">
        <v>79</v>
      </c>
      <c r="BQ116" s="220">
        <v>81</v>
      </c>
      <c r="BR116" s="220">
        <v>83</v>
      </c>
      <c r="BS116" s="220">
        <v>86</v>
      </c>
      <c r="BT116" s="220">
        <v>89</v>
      </c>
      <c r="BU116" s="220">
        <v>93</v>
      </c>
      <c r="BV116" s="220">
        <v>96</v>
      </c>
      <c r="BW116" s="220">
        <v>101</v>
      </c>
      <c r="BX116" s="220">
        <v>106</v>
      </c>
      <c r="BY116" s="220">
        <v>113</v>
      </c>
      <c r="BZ116" s="220">
        <v>120</v>
      </c>
    </row>
    <row r="117" spans="1:78" ht="15" customHeight="1" x14ac:dyDescent="0.2">
      <c r="A117" s="178"/>
      <c r="B117" s="215"/>
      <c r="C117" s="215"/>
      <c r="D117" s="215"/>
      <c r="E117" s="215"/>
      <c r="F117" s="215"/>
      <c r="G117" s="215"/>
      <c r="H117" s="215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  <c r="AD117" s="215"/>
      <c r="AE117" s="215"/>
      <c r="AF117" s="215"/>
      <c r="AG117" s="215"/>
      <c r="AH117" s="215"/>
      <c r="AI117" s="215"/>
      <c r="AJ117" s="215"/>
      <c r="AK117" s="215"/>
      <c r="AL117" s="215"/>
      <c r="AM117" s="215"/>
      <c r="AN117" s="215"/>
      <c r="AO117" s="215"/>
      <c r="AP117" s="215"/>
      <c r="AQ117" s="215"/>
      <c r="AR117" s="215"/>
      <c r="AS117" s="215"/>
      <c r="AT117" s="215"/>
      <c r="AU117" s="215"/>
      <c r="AV117" s="215"/>
      <c r="AW117" s="215"/>
      <c r="AX117" s="215"/>
      <c r="AY117" s="215"/>
      <c r="AZ117" s="215"/>
      <c r="BA117" s="215"/>
      <c r="BB117" s="215"/>
      <c r="BC117" s="215"/>
      <c r="BD117" s="215"/>
      <c r="BE117" s="215"/>
      <c r="BF117" s="215"/>
      <c r="BG117" s="215"/>
      <c r="BH117" s="215"/>
      <c r="BI117" s="215"/>
      <c r="BJ117" s="215"/>
      <c r="BK117" s="215"/>
      <c r="BL117" s="215"/>
      <c r="BM117" s="215"/>
      <c r="BN117" s="215"/>
      <c r="BO117" s="215"/>
      <c r="BP117" s="215"/>
      <c r="BQ117" s="215"/>
      <c r="BR117" s="215"/>
      <c r="BS117" s="215"/>
      <c r="BT117" s="215"/>
      <c r="BU117" s="215"/>
      <c r="BV117" s="215"/>
      <c r="BW117" s="215"/>
      <c r="BX117" s="215"/>
      <c r="BY117" s="215"/>
      <c r="BZ117" s="215"/>
    </row>
    <row r="118" spans="1:78" s="173" customFormat="1" ht="15" customHeight="1" x14ac:dyDescent="0.2">
      <c r="A118" s="179" t="s">
        <v>182</v>
      </c>
      <c r="B118" s="216"/>
      <c r="C118" s="216"/>
      <c r="D118" s="216"/>
      <c r="E118" s="216"/>
      <c r="F118" s="216"/>
      <c r="G118" s="216"/>
      <c r="H118" s="223">
        <v>332777</v>
      </c>
      <c r="I118" s="223">
        <v>345000</v>
      </c>
      <c r="J118" s="223">
        <v>358158</v>
      </c>
      <c r="K118" s="223">
        <v>372127</v>
      </c>
      <c r="L118" s="223">
        <v>386718</v>
      </c>
      <c r="M118" s="223">
        <v>401862</v>
      </c>
      <c r="N118" s="223">
        <v>417329</v>
      </c>
      <c r="O118" s="223">
        <v>433465</v>
      </c>
      <c r="P118" s="223">
        <v>450269</v>
      </c>
      <c r="Q118" s="223">
        <v>467513</v>
      </c>
      <c r="R118" s="223">
        <v>485625</v>
      </c>
      <c r="S118" s="223">
        <v>504542</v>
      </c>
      <c r="T118" s="223">
        <v>524301</v>
      </c>
      <c r="U118" s="223">
        <v>545025</v>
      </c>
      <c r="V118" s="223">
        <v>566801</v>
      </c>
      <c r="W118" s="223">
        <v>589676</v>
      </c>
      <c r="X118" s="223">
        <v>613686</v>
      </c>
      <c r="Y118" s="223">
        <v>638761</v>
      </c>
      <c r="Z118" s="223">
        <v>664947</v>
      </c>
      <c r="AA118" s="223">
        <v>692364</v>
      </c>
      <c r="AB118" s="223">
        <v>721096</v>
      </c>
      <c r="AC118" s="223">
        <v>750283</v>
      </c>
      <c r="AD118" s="223">
        <v>781391</v>
      </c>
      <c r="AE118" s="223">
        <v>814229</v>
      </c>
      <c r="AF118" s="223">
        <v>848397</v>
      </c>
      <c r="AG118" s="223">
        <v>883817</v>
      </c>
      <c r="AH118" s="223">
        <v>921724</v>
      </c>
      <c r="AI118" s="223">
        <v>960863</v>
      </c>
      <c r="AJ118" s="223">
        <v>1001737</v>
      </c>
      <c r="AK118" s="223">
        <v>1045114</v>
      </c>
      <c r="AL118" s="223">
        <v>1091356</v>
      </c>
      <c r="AM118" s="223">
        <v>1139641</v>
      </c>
      <c r="AN118" s="223">
        <v>1190767</v>
      </c>
      <c r="AO118" s="223">
        <v>1244446</v>
      </c>
      <c r="AP118" s="223">
        <v>1299958</v>
      </c>
      <c r="AQ118" s="223">
        <v>1356634</v>
      </c>
      <c r="AR118" s="223">
        <v>1414628</v>
      </c>
      <c r="AS118" s="223">
        <v>1472384</v>
      </c>
      <c r="AT118" s="223">
        <v>1529520</v>
      </c>
      <c r="AU118" s="223">
        <v>1585915</v>
      </c>
      <c r="AV118" s="223">
        <v>1641300</v>
      </c>
      <c r="AW118" s="223">
        <v>1694107</v>
      </c>
      <c r="AX118" s="223">
        <v>1746122</v>
      </c>
      <c r="AY118" s="223">
        <v>1796791</v>
      </c>
      <c r="AZ118" s="223">
        <v>1845384</v>
      </c>
      <c r="BA118" s="223">
        <v>1891653</v>
      </c>
      <c r="BB118" s="223">
        <v>1936635</v>
      </c>
      <c r="BC118" s="223">
        <v>1979586</v>
      </c>
      <c r="BD118" s="223">
        <v>2020626</v>
      </c>
      <c r="BE118" s="223">
        <v>2060048</v>
      </c>
      <c r="BF118" s="223">
        <v>2098004</v>
      </c>
      <c r="BG118" s="223">
        <v>2134864</v>
      </c>
      <c r="BH118" s="223">
        <v>2170270</v>
      </c>
      <c r="BI118" s="223">
        <v>2204395</v>
      </c>
      <c r="BJ118" s="223">
        <v>2237365</v>
      </c>
      <c r="BK118" s="223">
        <v>2269264</v>
      </c>
      <c r="BL118" s="223">
        <v>2300670</v>
      </c>
      <c r="BM118" s="223">
        <v>2331058</v>
      </c>
      <c r="BN118" s="223">
        <v>2360430</v>
      </c>
      <c r="BO118" s="223">
        <v>2388735</v>
      </c>
      <c r="BP118" s="223">
        <v>2415916</v>
      </c>
      <c r="BQ118" s="223">
        <v>2442499</v>
      </c>
      <c r="BR118" s="223">
        <v>2468113</v>
      </c>
      <c r="BS118" s="223">
        <v>2492610</v>
      </c>
      <c r="BT118" s="223">
        <v>2515852</v>
      </c>
      <c r="BU118" s="223">
        <v>2537690</v>
      </c>
      <c r="BV118" s="223">
        <v>2558948</v>
      </c>
      <c r="BW118" s="223">
        <v>2578912</v>
      </c>
      <c r="BX118" s="223">
        <v>2597517</v>
      </c>
      <c r="BY118" s="223">
        <v>2614692</v>
      </c>
      <c r="BZ118" s="223">
        <v>2630338</v>
      </c>
    </row>
    <row r="119" spans="1:78" s="173" customFormat="1" ht="15" customHeight="1" x14ac:dyDescent="0.2">
      <c r="A119" s="179"/>
      <c r="B119" s="216"/>
      <c r="C119" s="216"/>
      <c r="D119" s="216"/>
      <c r="E119" s="216"/>
      <c r="F119" s="216"/>
      <c r="G119" s="216"/>
      <c r="H119" s="223"/>
      <c r="I119" s="223"/>
      <c r="J119" s="223"/>
      <c r="K119" s="223"/>
      <c r="L119" s="223"/>
      <c r="M119" s="223"/>
      <c r="N119" s="223"/>
      <c r="O119" s="223"/>
      <c r="P119" s="223"/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3"/>
      <c r="AI119" s="223"/>
      <c r="AJ119" s="223"/>
      <c r="AK119" s="223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3"/>
      <c r="BB119" s="223"/>
      <c r="BC119" s="223"/>
      <c r="BD119" s="223"/>
      <c r="BE119" s="223"/>
      <c r="BF119" s="223"/>
      <c r="BG119" s="223"/>
      <c r="BH119" s="223"/>
      <c r="BI119" s="223"/>
      <c r="BJ119" s="223"/>
      <c r="BK119" s="223"/>
      <c r="BL119" s="223"/>
      <c r="BM119" s="223"/>
      <c r="BN119" s="223"/>
      <c r="BO119" s="223"/>
      <c r="BP119" s="223"/>
      <c r="BQ119" s="223"/>
      <c r="BR119" s="223"/>
      <c r="BS119" s="223"/>
      <c r="BT119" s="223"/>
      <c r="BU119" s="223"/>
      <c r="BV119" s="223"/>
      <c r="BW119" s="223"/>
      <c r="BX119" s="223"/>
      <c r="BY119" s="223"/>
      <c r="BZ119" s="223"/>
    </row>
    <row r="120" spans="1:78" ht="15" customHeight="1" x14ac:dyDescent="0.2">
      <c r="A120" s="180" t="s">
        <v>3</v>
      </c>
      <c r="B120" s="217"/>
      <c r="C120" s="217"/>
      <c r="D120" s="217"/>
      <c r="E120" s="217"/>
      <c r="F120" s="217"/>
      <c r="G120" s="217"/>
      <c r="H120" s="221">
        <v>60069</v>
      </c>
      <c r="I120" s="221">
        <v>62047</v>
      </c>
      <c r="J120" s="221">
        <v>64271</v>
      </c>
      <c r="K120" s="221">
        <v>66639</v>
      </c>
      <c r="L120" s="221">
        <v>69002</v>
      </c>
      <c r="M120" s="221">
        <v>71279</v>
      </c>
      <c r="N120" s="221">
        <v>73372</v>
      </c>
      <c r="O120" s="221">
        <v>75385</v>
      </c>
      <c r="P120" s="221">
        <v>77390</v>
      </c>
      <c r="Q120" s="221">
        <v>79492</v>
      </c>
      <c r="R120" s="221">
        <v>81799</v>
      </c>
      <c r="S120" s="221">
        <v>84204</v>
      </c>
      <c r="T120" s="221">
        <v>86772</v>
      </c>
      <c r="U120" s="221">
        <v>89437</v>
      </c>
      <c r="V120" s="221">
        <v>92077</v>
      </c>
      <c r="W120" s="221">
        <v>94610</v>
      </c>
      <c r="X120" s="221">
        <v>96960</v>
      </c>
      <c r="Y120" s="221">
        <v>99183</v>
      </c>
      <c r="Z120" s="221">
        <v>101261</v>
      </c>
      <c r="AA120" s="221">
        <v>103194</v>
      </c>
      <c r="AB120" s="221">
        <v>104980</v>
      </c>
      <c r="AC120" s="221">
        <v>106435</v>
      </c>
      <c r="AD120" s="221">
        <v>107842</v>
      </c>
      <c r="AE120" s="221">
        <v>109158</v>
      </c>
      <c r="AF120" s="221">
        <v>110379</v>
      </c>
      <c r="AG120" s="221">
        <v>111521</v>
      </c>
      <c r="AH120" s="221">
        <v>112646</v>
      </c>
      <c r="AI120" s="221">
        <v>113613</v>
      </c>
      <c r="AJ120" s="221">
        <v>114544</v>
      </c>
      <c r="AK120" s="221">
        <v>115616</v>
      </c>
      <c r="AL120" s="221">
        <v>116891</v>
      </c>
      <c r="AM120" s="221">
        <v>118206</v>
      </c>
      <c r="AN120" s="221">
        <v>119750</v>
      </c>
      <c r="AO120" s="221">
        <v>121263</v>
      </c>
      <c r="AP120" s="221">
        <v>122334</v>
      </c>
      <c r="AQ120" s="221">
        <v>122727</v>
      </c>
      <c r="AR120" s="221">
        <v>122507</v>
      </c>
      <c r="AS120" s="221">
        <v>121651</v>
      </c>
      <c r="AT120" s="221">
        <v>120369</v>
      </c>
      <c r="AU120" s="221">
        <v>118981</v>
      </c>
      <c r="AV120" s="221">
        <v>117668</v>
      </c>
      <c r="AW120" s="221">
        <v>116264</v>
      </c>
      <c r="AX120" s="221">
        <v>114969</v>
      </c>
      <c r="AY120" s="221">
        <v>113721</v>
      </c>
      <c r="AZ120" s="221">
        <v>112406</v>
      </c>
      <c r="BA120" s="221">
        <v>110981</v>
      </c>
      <c r="BB120" s="221">
        <v>109517</v>
      </c>
      <c r="BC120" s="221">
        <v>107962</v>
      </c>
      <c r="BD120" s="221">
        <v>106478</v>
      </c>
      <c r="BE120" s="221">
        <v>105307</v>
      </c>
      <c r="BF120" s="221">
        <v>104584</v>
      </c>
      <c r="BG120" s="221">
        <v>104292</v>
      </c>
      <c r="BH120" s="221">
        <v>104425</v>
      </c>
      <c r="BI120" s="221">
        <v>104849</v>
      </c>
      <c r="BJ120" s="221">
        <v>105326</v>
      </c>
      <c r="BK120" s="221">
        <v>105702</v>
      </c>
      <c r="BL120" s="221">
        <v>106031</v>
      </c>
      <c r="BM120" s="221">
        <v>106262</v>
      </c>
      <c r="BN120" s="221">
        <v>106398</v>
      </c>
      <c r="BO120" s="221">
        <v>106457</v>
      </c>
      <c r="BP120" s="221">
        <v>106444</v>
      </c>
      <c r="BQ120" s="221">
        <v>106384</v>
      </c>
      <c r="BR120" s="221">
        <v>106220</v>
      </c>
      <c r="BS120" s="221">
        <v>105953</v>
      </c>
      <c r="BT120" s="221">
        <v>105593</v>
      </c>
      <c r="BU120" s="221">
        <v>105142</v>
      </c>
      <c r="BV120" s="221">
        <v>104667</v>
      </c>
      <c r="BW120" s="221">
        <v>104101</v>
      </c>
      <c r="BX120" s="221">
        <v>103464</v>
      </c>
      <c r="BY120" s="221">
        <v>102784</v>
      </c>
      <c r="BZ120" s="221">
        <v>102077</v>
      </c>
    </row>
    <row r="121" spans="1:78" ht="15" customHeight="1" x14ac:dyDescent="0.2">
      <c r="A121" s="180" t="s">
        <v>4</v>
      </c>
      <c r="B121" s="217"/>
      <c r="C121" s="217"/>
      <c r="D121" s="217"/>
      <c r="E121" s="217"/>
      <c r="F121" s="217"/>
      <c r="G121" s="217"/>
      <c r="H121" s="221">
        <v>58798</v>
      </c>
      <c r="I121" s="221">
        <v>60768</v>
      </c>
      <c r="J121" s="221">
        <v>62858</v>
      </c>
      <c r="K121" s="221">
        <v>65097</v>
      </c>
      <c r="L121" s="221">
        <v>67530</v>
      </c>
      <c r="M121" s="221">
        <v>70184</v>
      </c>
      <c r="N121" s="221">
        <v>72966</v>
      </c>
      <c r="O121" s="221">
        <v>76025</v>
      </c>
      <c r="P121" s="221">
        <v>79263</v>
      </c>
      <c r="Q121" s="221">
        <v>82440</v>
      </c>
      <c r="R121" s="221">
        <v>85590</v>
      </c>
      <c r="S121" s="221">
        <v>88660</v>
      </c>
      <c r="T121" s="221">
        <v>91690</v>
      </c>
      <c r="U121" s="221">
        <v>94814</v>
      </c>
      <c r="V121" s="221">
        <v>98233</v>
      </c>
      <c r="W121" s="221">
        <v>102072</v>
      </c>
      <c r="X121" s="221">
        <v>106255</v>
      </c>
      <c r="Y121" s="221">
        <v>110835</v>
      </c>
      <c r="Z121" s="221">
        <v>115737</v>
      </c>
      <c r="AA121" s="221">
        <v>120841</v>
      </c>
      <c r="AB121" s="221">
        <v>126068</v>
      </c>
      <c r="AC121" s="221">
        <v>131260</v>
      </c>
      <c r="AD121" s="221">
        <v>136749</v>
      </c>
      <c r="AE121" s="221">
        <v>142407</v>
      </c>
      <c r="AF121" s="221">
        <v>148129</v>
      </c>
      <c r="AG121" s="221">
        <v>153874</v>
      </c>
      <c r="AH121" s="221">
        <v>159779</v>
      </c>
      <c r="AI121" s="221">
        <v>165622</v>
      </c>
      <c r="AJ121" s="221">
        <v>171523</v>
      </c>
      <c r="AK121" s="221">
        <v>177685</v>
      </c>
      <c r="AL121" s="221">
        <v>184222</v>
      </c>
      <c r="AM121" s="221">
        <v>190948</v>
      </c>
      <c r="AN121" s="221">
        <v>197867</v>
      </c>
      <c r="AO121" s="221">
        <v>205052</v>
      </c>
      <c r="AP121" s="221">
        <v>212611</v>
      </c>
      <c r="AQ121" s="221">
        <v>220569</v>
      </c>
      <c r="AR121" s="221">
        <v>228955</v>
      </c>
      <c r="AS121" s="221">
        <v>237596</v>
      </c>
      <c r="AT121" s="221">
        <v>245977</v>
      </c>
      <c r="AU121" s="221">
        <v>253337</v>
      </c>
      <c r="AV121" s="221">
        <v>259184</v>
      </c>
      <c r="AW121" s="221">
        <v>263429</v>
      </c>
      <c r="AX121" s="221">
        <v>266200</v>
      </c>
      <c r="AY121" s="221">
        <v>267743</v>
      </c>
      <c r="AZ121" s="221">
        <v>268546</v>
      </c>
      <c r="BA121" s="221">
        <v>268984</v>
      </c>
      <c r="BB121" s="221">
        <v>269262</v>
      </c>
      <c r="BC121" s="221">
        <v>269243</v>
      </c>
      <c r="BD121" s="221">
        <v>268880</v>
      </c>
      <c r="BE121" s="221">
        <v>268054</v>
      </c>
      <c r="BF121" s="221">
        <v>266737</v>
      </c>
      <c r="BG121" s="221">
        <v>265149</v>
      </c>
      <c r="BH121" s="221">
        <v>263127</v>
      </c>
      <c r="BI121" s="221">
        <v>261072</v>
      </c>
      <c r="BJ121" s="221">
        <v>259579</v>
      </c>
      <c r="BK121" s="221">
        <v>259015</v>
      </c>
      <c r="BL121" s="221">
        <v>259499</v>
      </c>
      <c r="BM121" s="221">
        <v>260921</v>
      </c>
      <c r="BN121" s="221">
        <v>262948</v>
      </c>
      <c r="BO121" s="221">
        <v>265012</v>
      </c>
      <c r="BP121" s="221">
        <v>266743</v>
      </c>
      <c r="BQ121" s="221">
        <v>268371</v>
      </c>
      <c r="BR121" s="221">
        <v>269704</v>
      </c>
      <c r="BS121" s="221">
        <v>270727</v>
      </c>
      <c r="BT121" s="221">
        <v>271479</v>
      </c>
      <c r="BU121" s="221">
        <v>271983</v>
      </c>
      <c r="BV121" s="221">
        <v>272403</v>
      </c>
      <c r="BW121" s="221">
        <v>272501</v>
      </c>
      <c r="BX121" s="221">
        <v>272282</v>
      </c>
      <c r="BY121" s="221">
        <v>271772</v>
      </c>
      <c r="BZ121" s="221">
        <v>270989</v>
      </c>
    </row>
    <row r="122" spans="1:78" ht="15" customHeight="1" x14ac:dyDescent="0.2">
      <c r="A122" s="180" t="s">
        <v>5</v>
      </c>
      <c r="B122" s="217"/>
      <c r="C122" s="217"/>
      <c r="D122" s="217"/>
      <c r="E122" s="217"/>
      <c r="F122" s="217"/>
      <c r="G122" s="217"/>
      <c r="H122" s="221">
        <v>52394</v>
      </c>
      <c r="I122" s="221">
        <v>54764</v>
      </c>
      <c r="J122" s="221">
        <v>57033</v>
      </c>
      <c r="K122" s="221">
        <v>59252</v>
      </c>
      <c r="L122" s="221">
        <v>61521</v>
      </c>
      <c r="M122" s="221">
        <v>63910</v>
      </c>
      <c r="N122" s="221">
        <v>66297</v>
      </c>
      <c r="O122" s="221">
        <v>68783</v>
      </c>
      <c r="P122" s="221">
        <v>71412</v>
      </c>
      <c r="Q122" s="221">
        <v>74148</v>
      </c>
      <c r="R122" s="221">
        <v>77163</v>
      </c>
      <c r="S122" s="221">
        <v>80403</v>
      </c>
      <c r="T122" s="221">
        <v>83954</v>
      </c>
      <c r="U122" s="221">
        <v>87757</v>
      </c>
      <c r="V122" s="221">
        <v>91674</v>
      </c>
      <c r="W122" s="221">
        <v>95622</v>
      </c>
      <c r="X122" s="221">
        <v>99586</v>
      </c>
      <c r="Y122" s="221">
        <v>103543</v>
      </c>
      <c r="Z122" s="221">
        <v>107637</v>
      </c>
      <c r="AA122" s="221">
        <v>112100</v>
      </c>
      <c r="AB122" s="221">
        <v>117082</v>
      </c>
      <c r="AC122" s="221">
        <v>122416</v>
      </c>
      <c r="AD122" s="221">
        <v>128355</v>
      </c>
      <c r="AE122" s="221">
        <v>134737</v>
      </c>
      <c r="AF122" s="221">
        <v>141302</v>
      </c>
      <c r="AG122" s="221">
        <v>147895</v>
      </c>
      <c r="AH122" s="221">
        <v>154746</v>
      </c>
      <c r="AI122" s="221">
        <v>161587</v>
      </c>
      <c r="AJ122" s="221">
        <v>168453</v>
      </c>
      <c r="AK122" s="221">
        <v>175416</v>
      </c>
      <c r="AL122" s="221">
        <v>182515</v>
      </c>
      <c r="AM122" s="221">
        <v>189685</v>
      </c>
      <c r="AN122" s="221">
        <v>196968</v>
      </c>
      <c r="AO122" s="221">
        <v>204428</v>
      </c>
      <c r="AP122" s="221">
        <v>212121</v>
      </c>
      <c r="AQ122" s="221">
        <v>220074</v>
      </c>
      <c r="AR122" s="221">
        <v>228366</v>
      </c>
      <c r="AS122" s="221">
        <v>236582</v>
      </c>
      <c r="AT122" s="221">
        <v>244858</v>
      </c>
      <c r="AU122" s="221">
        <v>253478</v>
      </c>
      <c r="AV122" s="221">
        <v>262550</v>
      </c>
      <c r="AW122" s="221">
        <v>271930</v>
      </c>
      <c r="AX122" s="221">
        <v>281846</v>
      </c>
      <c r="AY122" s="221">
        <v>291590</v>
      </c>
      <c r="AZ122" s="221">
        <v>300071</v>
      </c>
      <c r="BA122" s="221">
        <v>306623</v>
      </c>
      <c r="BB122" s="221">
        <v>311625</v>
      </c>
      <c r="BC122" s="221">
        <v>314714</v>
      </c>
      <c r="BD122" s="221">
        <v>316282</v>
      </c>
      <c r="BE122" s="221">
        <v>317047</v>
      </c>
      <c r="BF122" s="221">
        <v>317477</v>
      </c>
      <c r="BG122" s="221">
        <v>317722</v>
      </c>
      <c r="BH122" s="221">
        <v>317673</v>
      </c>
      <c r="BI122" s="221">
        <v>317272</v>
      </c>
      <c r="BJ122" s="221">
        <v>316332</v>
      </c>
      <c r="BK122" s="221">
        <v>314789</v>
      </c>
      <c r="BL122" s="221">
        <v>312977</v>
      </c>
      <c r="BM122" s="221">
        <v>310650</v>
      </c>
      <c r="BN122" s="221">
        <v>308282</v>
      </c>
      <c r="BO122" s="221">
        <v>306581</v>
      </c>
      <c r="BP122" s="221">
        <v>305976</v>
      </c>
      <c r="BQ122" s="221">
        <v>306635</v>
      </c>
      <c r="BR122" s="221">
        <v>308424</v>
      </c>
      <c r="BS122" s="221">
        <v>310933</v>
      </c>
      <c r="BT122" s="221">
        <v>313482</v>
      </c>
      <c r="BU122" s="221">
        <v>315614</v>
      </c>
      <c r="BV122" s="221">
        <v>317657</v>
      </c>
      <c r="BW122" s="221">
        <v>319332</v>
      </c>
      <c r="BX122" s="221">
        <v>320628</v>
      </c>
      <c r="BY122" s="221">
        <v>321598</v>
      </c>
      <c r="BZ122" s="221">
        <v>322263</v>
      </c>
    </row>
    <row r="123" spans="1:78" ht="15" customHeight="1" x14ac:dyDescent="0.2">
      <c r="A123" s="180" t="s">
        <v>6</v>
      </c>
      <c r="B123" s="217"/>
      <c r="C123" s="217"/>
      <c r="D123" s="217"/>
      <c r="E123" s="217"/>
      <c r="F123" s="217"/>
      <c r="G123" s="217"/>
      <c r="H123" s="221">
        <v>39145</v>
      </c>
      <c r="I123" s="221">
        <v>41492</v>
      </c>
      <c r="J123" s="221">
        <v>44177</v>
      </c>
      <c r="K123" s="221">
        <v>47060</v>
      </c>
      <c r="L123" s="221">
        <v>49919</v>
      </c>
      <c r="M123" s="221">
        <v>52618</v>
      </c>
      <c r="N123" s="221">
        <v>55147</v>
      </c>
      <c r="O123" s="221">
        <v>57521</v>
      </c>
      <c r="P123" s="221">
        <v>59802</v>
      </c>
      <c r="Q123" s="221">
        <v>62029</v>
      </c>
      <c r="R123" s="221">
        <v>64381</v>
      </c>
      <c r="S123" s="221">
        <v>66850</v>
      </c>
      <c r="T123" s="221">
        <v>69399</v>
      </c>
      <c r="U123" s="221">
        <v>72109</v>
      </c>
      <c r="V123" s="221">
        <v>75080</v>
      </c>
      <c r="W123" s="221">
        <v>78371</v>
      </c>
      <c r="X123" s="221">
        <v>82054</v>
      </c>
      <c r="Y123" s="221">
        <v>86096</v>
      </c>
      <c r="Z123" s="221">
        <v>90419</v>
      </c>
      <c r="AA123" s="221">
        <v>94887</v>
      </c>
      <c r="AB123" s="221">
        <v>99423</v>
      </c>
      <c r="AC123" s="221">
        <v>103996</v>
      </c>
      <c r="AD123" s="221">
        <v>108682</v>
      </c>
      <c r="AE123" s="221">
        <v>113594</v>
      </c>
      <c r="AF123" s="221">
        <v>118893</v>
      </c>
      <c r="AG123" s="221">
        <v>124695</v>
      </c>
      <c r="AH123" s="221">
        <v>131245</v>
      </c>
      <c r="AI123" s="221">
        <v>138271</v>
      </c>
      <c r="AJ123" s="221">
        <v>145712</v>
      </c>
      <c r="AK123" s="221">
        <v>153456</v>
      </c>
      <c r="AL123" s="221">
        <v>161409</v>
      </c>
      <c r="AM123" s="221">
        <v>169558</v>
      </c>
      <c r="AN123" s="221">
        <v>177958</v>
      </c>
      <c r="AO123" s="221">
        <v>186551</v>
      </c>
      <c r="AP123" s="221">
        <v>195216</v>
      </c>
      <c r="AQ123" s="221">
        <v>203835</v>
      </c>
      <c r="AR123" s="221">
        <v>212513</v>
      </c>
      <c r="AS123" s="221">
        <v>220892</v>
      </c>
      <c r="AT123" s="221">
        <v>229022</v>
      </c>
      <c r="AU123" s="221">
        <v>237076</v>
      </c>
      <c r="AV123" s="221">
        <v>245146</v>
      </c>
      <c r="AW123" s="221">
        <v>253071</v>
      </c>
      <c r="AX123" s="221">
        <v>260923</v>
      </c>
      <c r="AY123" s="221">
        <v>268817</v>
      </c>
      <c r="AZ123" s="221">
        <v>276961</v>
      </c>
      <c r="BA123" s="221">
        <v>285450</v>
      </c>
      <c r="BB123" s="221">
        <v>294528</v>
      </c>
      <c r="BC123" s="221">
        <v>304060</v>
      </c>
      <c r="BD123" s="221">
        <v>313382</v>
      </c>
      <c r="BE123" s="221">
        <v>321475</v>
      </c>
      <c r="BF123" s="221">
        <v>327687</v>
      </c>
      <c r="BG123" s="221">
        <v>332289</v>
      </c>
      <c r="BH123" s="221">
        <v>335001</v>
      </c>
      <c r="BI123" s="221">
        <v>336239</v>
      </c>
      <c r="BJ123" s="221">
        <v>336709</v>
      </c>
      <c r="BK123" s="221">
        <v>336880</v>
      </c>
      <c r="BL123" s="221">
        <v>336925</v>
      </c>
      <c r="BM123" s="221">
        <v>336708</v>
      </c>
      <c r="BN123" s="221">
        <v>336158</v>
      </c>
      <c r="BO123" s="221">
        <v>335071</v>
      </c>
      <c r="BP123" s="221">
        <v>333379</v>
      </c>
      <c r="BQ123" s="221">
        <v>331410</v>
      </c>
      <c r="BR123" s="221">
        <v>328939</v>
      </c>
      <c r="BS123" s="221">
        <v>326451</v>
      </c>
      <c r="BT123" s="221">
        <v>324681</v>
      </c>
      <c r="BU123" s="221">
        <v>324070</v>
      </c>
      <c r="BV123" s="221">
        <v>324818</v>
      </c>
      <c r="BW123" s="221">
        <v>326755</v>
      </c>
      <c r="BX123" s="221">
        <v>329454</v>
      </c>
      <c r="BY123" s="221">
        <v>332193</v>
      </c>
      <c r="BZ123" s="221">
        <v>334491</v>
      </c>
    </row>
    <row r="124" spans="1:78" ht="15" customHeight="1" x14ac:dyDescent="0.2">
      <c r="A124" s="180" t="s">
        <v>7</v>
      </c>
      <c r="B124" s="217"/>
      <c r="C124" s="217"/>
      <c r="D124" s="217"/>
      <c r="E124" s="217"/>
      <c r="F124" s="217"/>
      <c r="G124" s="217"/>
      <c r="H124" s="221">
        <v>30133</v>
      </c>
      <c r="I124" s="221">
        <v>31294</v>
      </c>
      <c r="J124" s="221">
        <v>32622</v>
      </c>
      <c r="K124" s="221">
        <v>34151</v>
      </c>
      <c r="L124" s="221">
        <v>35934</v>
      </c>
      <c r="M124" s="221">
        <v>37999</v>
      </c>
      <c r="N124" s="221">
        <v>40384</v>
      </c>
      <c r="O124" s="221">
        <v>43074</v>
      </c>
      <c r="P124" s="221">
        <v>45924</v>
      </c>
      <c r="Q124" s="221">
        <v>48700</v>
      </c>
      <c r="R124" s="221">
        <v>51308</v>
      </c>
      <c r="S124" s="221">
        <v>53850</v>
      </c>
      <c r="T124" s="221">
        <v>56228</v>
      </c>
      <c r="U124" s="221">
        <v>58516</v>
      </c>
      <c r="V124" s="221">
        <v>60849</v>
      </c>
      <c r="W124" s="221">
        <v>63324</v>
      </c>
      <c r="X124" s="221">
        <v>66042</v>
      </c>
      <c r="Y124" s="221">
        <v>68877</v>
      </c>
      <c r="Z124" s="221">
        <v>71891</v>
      </c>
      <c r="AA124" s="221">
        <v>75191</v>
      </c>
      <c r="AB124" s="221">
        <v>78849</v>
      </c>
      <c r="AC124" s="221">
        <v>82901</v>
      </c>
      <c r="AD124" s="221">
        <v>87404</v>
      </c>
      <c r="AE124" s="221">
        <v>92283</v>
      </c>
      <c r="AF124" s="221">
        <v>97323</v>
      </c>
      <c r="AG124" s="221">
        <v>102412</v>
      </c>
      <c r="AH124" s="221">
        <v>107833</v>
      </c>
      <c r="AI124" s="221">
        <v>113304</v>
      </c>
      <c r="AJ124" s="221">
        <v>119007</v>
      </c>
      <c r="AK124" s="221">
        <v>125251</v>
      </c>
      <c r="AL124" s="221">
        <v>132225</v>
      </c>
      <c r="AM124" s="221">
        <v>139873</v>
      </c>
      <c r="AN124" s="221">
        <v>148265</v>
      </c>
      <c r="AO124" s="221">
        <v>157242</v>
      </c>
      <c r="AP124" s="221">
        <v>166481</v>
      </c>
      <c r="AQ124" s="221">
        <v>175713</v>
      </c>
      <c r="AR124" s="221">
        <v>185010</v>
      </c>
      <c r="AS124" s="221">
        <v>194069</v>
      </c>
      <c r="AT124" s="221">
        <v>202797</v>
      </c>
      <c r="AU124" s="221">
        <v>211159</v>
      </c>
      <c r="AV124" s="221">
        <v>219131</v>
      </c>
      <c r="AW124" s="221">
        <v>226583</v>
      </c>
      <c r="AX124" s="221">
        <v>233697</v>
      </c>
      <c r="AY124" s="221">
        <v>240544</v>
      </c>
      <c r="AZ124" s="221">
        <v>247233</v>
      </c>
      <c r="BA124" s="221">
        <v>253878</v>
      </c>
      <c r="BB124" s="221">
        <v>260659</v>
      </c>
      <c r="BC124" s="221">
        <v>267326</v>
      </c>
      <c r="BD124" s="221">
        <v>274086</v>
      </c>
      <c r="BE124" s="221">
        <v>281271</v>
      </c>
      <c r="BF124" s="221">
        <v>289020</v>
      </c>
      <c r="BG124" s="221">
        <v>297424</v>
      </c>
      <c r="BH124" s="221">
        <v>306432</v>
      </c>
      <c r="BI124" s="221">
        <v>315356</v>
      </c>
      <c r="BJ124" s="221">
        <v>323116</v>
      </c>
      <c r="BK124" s="221">
        <v>329042</v>
      </c>
      <c r="BL124" s="221">
        <v>333410</v>
      </c>
      <c r="BM124" s="221">
        <v>335938</v>
      </c>
      <c r="BN124" s="221">
        <v>337026</v>
      </c>
      <c r="BO124" s="221">
        <v>337387</v>
      </c>
      <c r="BP124" s="221">
        <v>337484</v>
      </c>
      <c r="BQ124" s="221">
        <v>337459</v>
      </c>
      <c r="BR124" s="221">
        <v>337216</v>
      </c>
      <c r="BS124" s="221">
        <v>336661</v>
      </c>
      <c r="BT124" s="221">
        <v>335579</v>
      </c>
      <c r="BU124" s="221">
        <v>333888</v>
      </c>
      <c r="BV124" s="221">
        <v>331940</v>
      </c>
      <c r="BW124" s="221">
        <v>329478</v>
      </c>
      <c r="BX124" s="221">
        <v>327000</v>
      </c>
      <c r="BY124" s="221">
        <v>325245</v>
      </c>
      <c r="BZ124" s="221">
        <v>324654</v>
      </c>
    </row>
    <row r="125" spans="1:78" ht="15" customHeight="1" x14ac:dyDescent="0.2">
      <c r="A125" s="180" t="s">
        <v>8</v>
      </c>
      <c r="B125" s="217"/>
      <c r="C125" s="217"/>
      <c r="D125" s="217"/>
      <c r="E125" s="217"/>
      <c r="F125" s="217"/>
      <c r="G125" s="217"/>
      <c r="H125" s="221">
        <v>24765</v>
      </c>
      <c r="I125" s="221">
        <v>25293</v>
      </c>
      <c r="J125" s="221">
        <v>25874</v>
      </c>
      <c r="K125" s="221">
        <v>26539</v>
      </c>
      <c r="L125" s="221">
        <v>27324</v>
      </c>
      <c r="M125" s="221">
        <v>28257</v>
      </c>
      <c r="N125" s="221">
        <v>29376</v>
      </c>
      <c r="O125" s="221">
        <v>30636</v>
      </c>
      <c r="P125" s="221">
        <v>32081</v>
      </c>
      <c r="Q125" s="221">
        <v>33779</v>
      </c>
      <c r="R125" s="221">
        <v>35752</v>
      </c>
      <c r="S125" s="221">
        <v>38066</v>
      </c>
      <c r="T125" s="221">
        <v>40677</v>
      </c>
      <c r="U125" s="221">
        <v>43468</v>
      </c>
      <c r="V125" s="221">
        <v>46245</v>
      </c>
      <c r="W125" s="221">
        <v>48883</v>
      </c>
      <c r="X125" s="221">
        <v>51485</v>
      </c>
      <c r="Y125" s="221">
        <v>53965</v>
      </c>
      <c r="Z125" s="221">
        <v>56397</v>
      </c>
      <c r="AA125" s="221">
        <v>58915</v>
      </c>
      <c r="AB125" s="221">
        <v>61608</v>
      </c>
      <c r="AC125" s="221">
        <v>64460</v>
      </c>
      <c r="AD125" s="221">
        <v>67482</v>
      </c>
      <c r="AE125" s="221">
        <v>70766</v>
      </c>
      <c r="AF125" s="221">
        <v>74358</v>
      </c>
      <c r="AG125" s="221">
        <v>78302</v>
      </c>
      <c r="AH125" s="221">
        <v>82800</v>
      </c>
      <c r="AI125" s="221">
        <v>87731</v>
      </c>
      <c r="AJ125" s="221">
        <v>93043</v>
      </c>
      <c r="AK125" s="221">
        <v>98629</v>
      </c>
      <c r="AL125" s="221">
        <v>104422</v>
      </c>
      <c r="AM125" s="221">
        <v>110405</v>
      </c>
      <c r="AN125" s="221">
        <v>116603</v>
      </c>
      <c r="AO125" s="221">
        <v>123129</v>
      </c>
      <c r="AP125" s="221">
        <v>130156</v>
      </c>
      <c r="AQ125" s="221">
        <v>137760</v>
      </c>
      <c r="AR125" s="221">
        <v>145947</v>
      </c>
      <c r="AS125" s="221">
        <v>154522</v>
      </c>
      <c r="AT125" s="221">
        <v>163296</v>
      </c>
      <c r="AU125" s="221">
        <v>172019</v>
      </c>
      <c r="AV125" s="221">
        <v>180494</v>
      </c>
      <c r="AW125" s="221">
        <v>188582</v>
      </c>
      <c r="AX125" s="221">
        <v>196470</v>
      </c>
      <c r="AY125" s="221">
        <v>204071</v>
      </c>
      <c r="AZ125" s="221">
        <v>211288</v>
      </c>
      <c r="BA125" s="221">
        <v>218095</v>
      </c>
      <c r="BB125" s="221">
        <v>224654</v>
      </c>
      <c r="BC125" s="221">
        <v>230853</v>
      </c>
      <c r="BD125" s="221">
        <v>236827</v>
      </c>
      <c r="BE125" s="221">
        <v>242779</v>
      </c>
      <c r="BF125" s="221">
        <v>248852</v>
      </c>
      <c r="BG125" s="221">
        <v>255091</v>
      </c>
      <c r="BH125" s="221">
        <v>261323</v>
      </c>
      <c r="BI125" s="221">
        <v>267740</v>
      </c>
      <c r="BJ125" s="221">
        <v>274624</v>
      </c>
      <c r="BK125" s="221">
        <v>282091</v>
      </c>
      <c r="BL125" s="221">
        <v>290219</v>
      </c>
      <c r="BM125" s="221">
        <v>298964</v>
      </c>
      <c r="BN125" s="221">
        <v>307646</v>
      </c>
      <c r="BO125" s="221">
        <v>315214</v>
      </c>
      <c r="BP125" s="221">
        <v>321009</v>
      </c>
      <c r="BQ125" s="221">
        <v>325267</v>
      </c>
      <c r="BR125" s="221">
        <v>327765</v>
      </c>
      <c r="BS125" s="221">
        <v>328881</v>
      </c>
      <c r="BT125" s="221">
        <v>329294</v>
      </c>
      <c r="BU125" s="221">
        <v>329443</v>
      </c>
      <c r="BV125" s="221">
        <v>329480</v>
      </c>
      <c r="BW125" s="221">
        <v>329293</v>
      </c>
      <c r="BX125" s="221">
        <v>328798</v>
      </c>
      <c r="BY125" s="221">
        <v>327789</v>
      </c>
      <c r="BZ125" s="221">
        <v>326188</v>
      </c>
    </row>
    <row r="126" spans="1:78" ht="15" customHeight="1" x14ac:dyDescent="0.2">
      <c r="A126" s="180" t="s">
        <v>9</v>
      </c>
      <c r="B126" s="217"/>
      <c r="C126" s="217"/>
      <c r="D126" s="217"/>
      <c r="E126" s="217"/>
      <c r="F126" s="217"/>
      <c r="G126" s="217"/>
      <c r="H126" s="221">
        <v>20161</v>
      </c>
      <c r="I126" s="221">
        <v>20616</v>
      </c>
      <c r="J126" s="221">
        <v>21054</v>
      </c>
      <c r="K126" s="221">
        <v>21480</v>
      </c>
      <c r="L126" s="221">
        <v>21901</v>
      </c>
      <c r="M126" s="221">
        <v>22339</v>
      </c>
      <c r="N126" s="221">
        <v>22843</v>
      </c>
      <c r="O126" s="221">
        <v>23384</v>
      </c>
      <c r="P126" s="221">
        <v>23986</v>
      </c>
      <c r="Q126" s="221">
        <v>24708</v>
      </c>
      <c r="R126" s="221">
        <v>25567</v>
      </c>
      <c r="S126" s="221">
        <v>26631</v>
      </c>
      <c r="T126" s="221">
        <v>27830</v>
      </c>
      <c r="U126" s="221">
        <v>29204</v>
      </c>
      <c r="V126" s="221">
        <v>30818</v>
      </c>
      <c r="W126" s="221">
        <v>32707</v>
      </c>
      <c r="X126" s="221">
        <v>34936</v>
      </c>
      <c r="Y126" s="221">
        <v>37474</v>
      </c>
      <c r="Z126" s="221">
        <v>40205</v>
      </c>
      <c r="AA126" s="221">
        <v>42948</v>
      </c>
      <c r="AB126" s="221">
        <v>45592</v>
      </c>
      <c r="AC126" s="221">
        <v>48150</v>
      </c>
      <c r="AD126" s="221">
        <v>50642</v>
      </c>
      <c r="AE126" s="221">
        <v>53149</v>
      </c>
      <c r="AF126" s="221">
        <v>55755</v>
      </c>
      <c r="AG126" s="221">
        <v>58534</v>
      </c>
      <c r="AH126" s="221">
        <v>61577</v>
      </c>
      <c r="AI126" s="221">
        <v>64800</v>
      </c>
      <c r="AJ126" s="221">
        <v>68294</v>
      </c>
      <c r="AK126" s="221">
        <v>72196</v>
      </c>
      <c r="AL126" s="221">
        <v>76592</v>
      </c>
      <c r="AM126" s="221">
        <v>81464</v>
      </c>
      <c r="AN126" s="221">
        <v>86929</v>
      </c>
      <c r="AO126" s="221">
        <v>92883</v>
      </c>
      <c r="AP126" s="221">
        <v>99101</v>
      </c>
      <c r="AQ126" s="221">
        <v>105405</v>
      </c>
      <c r="AR126" s="221">
        <v>111789</v>
      </c>
      <c r="AS126" s="221">
        <v>118059</v>
      </c>
      <c r="AT126" s="221">
        <v>124298</v>
      </c>
      <c r="AU126" s="221">
        <v>130723</v>
      </c>
      <c r="AV126" s="221">
        <v>137464</v>
      </c>
      <c r="AW126" s="221">
        <v>144330</v>
      </c>
      <c r="AX126" s="221">
        <v>151513</v>
      </c>
      <c r="AY126" s="221">
        <v>158844</v>
      </c>
      <c r="AZ126" s="221">
        <v>166045</v>
      </c>
      <c r="BA126" s="221">
        <v>172949</v>
      </c>
      <c r="BB126" s="221">
        <v>179668</v>
      </c>
      <c r="BC126" s="221">
        <v>186170</v>
      </c>
      <c r="BD126" s="221">
        <v>192441</v>
      </c>
      <c r="BE126" s="221">
        <v>198475</v>
      </c>
      <c r="BF126" s="221">
        <v>204276</v>
      </c>
      <c r="BG126" s="221">
        <v>209887</v>
      </c>
      <c r="BH126" s="221">
        <v>215274</v>
      </c>
      <c r="BI126" s="221">
        <v>220548</v>
      </c>
      <c r="BJ126" s="221">
        <v>225867</v>
      </c>
      <c r="BK126" s="221">
        <v>231339</v>
      </c>
      <c r="BL126" s="221">
        <v>236986</v>
      </c>
      <c r="BM126" s="221">
        <v>242659</v>
      </c>
      <c r="BN126" s="221">
        <v>248530</v>
      </c>
      <c r="BO126" s="221">
        <v>254866</v>
      </c>
      <c r="BP126" s="221">
        <v>261771</v>
      </c>
      <c r="BQ126" s="221">
        <v>269266</v>
      </c>
      <c r="BR126" s="221">
        <v>277368</v>
      </c>
      <c r="BS126" s="221">
        <v>285433</v>
      </c>
      <c r="BT126" s="221">
        <v>292471</v>
      </c>
      <c r="BU126" s="221">
        <v>297865</v>
      </c>
      <c r="BV126" s="221">
        <v>301827</v>
      </c>
      <c r="BW126" s="221">
        <v>304157</v>
      </c>
      <c r="BX126" s="221">
        <v>305211</v>
      </c>
      <c r="BY126" s="221">
        <v>305618</v>
      </c>
      <c r="BZ126" s="221">
        <v>305784</v>
      </c>
    </row>
    <row r="127" spans="1:78" ht="15" customHeight="1" x14ac:dyDescent="0.2">
      <c r="A127" s="180" t="s">
        <v>10</v>
      </c>
      <c r="B127" s="217"/>
      <c r="C127" s="217"/>
      <c r="D127" s="217"/>
      <c r="E127" s="217"/>
      <c r="F127" s="217"/>
      <c r="G127" s="217"/>
      <c r="H127" s="221">
        <v>15121</v>
      </c>
      <c r="I127" s="221">
        <v>15501</v>
      </c>
      <c r="J127" s="221">
        <v>15964</v>
      </c>
      <c r="K127" s="221">
        <v>16475</v>
      </c>
      <c r="L127" s="221">
        <v>16972</v>
      </c>
      <c r="M127" s="221">
        <v>17418</v>
      </c>
      <c r="N127" s="221">
        <v>17825</v>
      </c>
      <c r="O127" s="221">
        <v>18213</v>
      </c>
      <c r="P127" s="221">
        <v>18596</v>
      </c>
      <c r="Q127" s="221">
        <v>18996</v>
      </c>
      <c r="R127" s="221">
        <v>19418</v>
      </c>
      <c r="S127" s="221">
        <v>19865</v>
      </c>
      <c r="T127" s="221">
        <v>20352</v>
      </c>
      <c r="U127" s="221">
        <v>20911</v>
      </c>
      <c r="V127" s="221">
        <v>21584</v>
      </c>
      <c r="W127" s="221">
        <v>22396</v>
      </c>
      <c r="X127" s="221">
        <v>23339</v>
      </c>
      <c r="Y127" s="221">
        <v>24419</v>
      </c>
      <c r="Z127" s="221">
        <v>25679</v>
      </c>
      <c r="AA127" s="221">
        <v>27179</v>
      </c>
      <c r="AB127" s="221">
        <v>28947</v>
      </c>
      <c r="AC127" s="221">
        <v>30926</v>
      </c>
      <c r="AD127" s="221">
        <v>33220</v>
      </c>
      <c r="AE127" s="221">
        <v>35729</v>
      </c>
      <c r="AF127" s="221">
        <v>38269</v>
      </c>
      <c r="AG127" s="221">
        <v>40724</v>
      </c>
      <c r="AH127" s="221">
        <v>43137</v>
      </c>
      <c r="AI127" s="221">
        <v>45487</v>
      </c>
      <c r="AJ127" s="221">
        <v>47859</v>
      </c>
      <c r="AK127" s="221">
        <v>50392</v>
      </c>
      <c r="AL127" s="221">
        <v>53183</v>
      </c>
      <c r="AM127" s="221">
        <v>56175</v>
      </c>
      <c r="AN127" s="221">
        <v>59432</v>
      </c>
      <c r="AO127" s="221">
        <v>63006</v>
      </c>
      <c r="AP127" s="221">
        <v>66940</v>
      </c>
      <c r="AQ127" s="221">
        <v>71248</v>
      </c>
      <c r="AR127" s="221">
        <v>75911</v>
      </c>
      <c r="AS127" s="221">
        <v>80900</v>
      </c>
      <c r="AT127" s="221">
        <v>86083</v>
      </c>
      <c r="AU127" s="221">
        <v>91284</v>
      </c>
      <c r="AV127" s="221">
        <v>96370</v>
      </c>
      <c r="AW127" s="221">
        <v>101199</v>
      </c>
      <c r="AX127" s="221">
        <v>105900</v>
      </c>
      <c r="AY127" s="221">
        <v>110571</v>
      </c>
      <c r="AZ127" s="221">
        <v>115384</v>
      </c>
      <c r="BA127" s="221">
        <v>120456</v>
      </c>
      <c r="BB127" s="221">
        <v>125769</v>
      </c>
      <c r="BC127" s="221">
        <v>131352</v>
      </c>
      <c r="BD127" s="221">
        <v>137090</v>
      </c>
      <c r="BE127" s="221">
        <v>142803</v>
      </c>
      <c r="BF127" s="221">
        <v>148367</v>
      </c>
      <c r="BG127" s="221">
        <v>153786</v>
      </c>
      <c r="BH127" s="221">
        <v>159103</v>
      </c>
      <c r="BI127" s="221">
        <v>164293</v>
      </c>
      <c r="BJ127" s="221">
        <v>169326</v>
      </c>
      <c r="BK127" s="221">
        <v>174189</v>
      </c>
      <c r="BL127" s="221">
        <v>178883</v>
      </c>
      <c r="BM127" s="221">
        <v>183416</v>
      </c>
      <c r="BN127" s="221">
        <v>187878</v>
      </c>
      <c r="BO127" s="221">
        <v>192400</v>
      </c>
      <c r="BP127" s="221">
        <v>197074</v>
      </c>
      <c r="BQ127" s="221">
        <v>201858</v>
      </c>
      <c r="BR127" s="221">
        <v>206695</v>
      </c>
      <c r="BS127" s="221">
        <v>211722</v>
      </c>
      <c r="BT127" s="221">
        <v>217158</v>
      </c>
      <c r="BU127" s="221">
        <v>223083</v>
      </c>
      <c r="BV127" s="221">
        <v>229492</v>
      </c>
      <c r="BW127" s="221">
        <v>236426</v>
      </c>
      <c r="BX127" s="221">
        <v>243331</v>
      </c>
      <c r="BY127" s="221">
        <v>249367</v>
      </c>
      <c r="BZ127" s="221">
        <v>254006</v>
      </c>
    </row>
    <row r="128" spans="1:78" ht="15" customHeight="1" x14ac:dyDescent="0.2">
      <c r="A128" s="180" t="s">
        <v>11</v>
      </c>
      <c r="B128" s="217"/>
      <c r="C128" s="217"/>
      <c r="D128" s="217"/>
      <c r="E128" s="217"/>
      <c r="F128" s="217"/>
      <c r="G128" s="217"/>
      <c r="H128" s="221">
        <v>11059</v>
      </c>
      <c r="I128" s="221">
        <v>11398</v>
      </c>
      <c r="J128" s="221">
        <v>11658</v>
      </c>
      <c r="K128" s="221">
        <v>11880</v>
      </c>
      <c r="L128" s="221">
        <v>12130</v>
      </c>
      <c r="M128" s="221">
        <v>12448</v>
      </c>
      <c r="N128" s="221">
        <v>12804</v>
      </c>
      <c r="O128" s="221">
        <v>13223</v>
      </c>
      <c r="P128" s="221">
        <v>13679</v>
      </c>
      <c r="Q128" s="221">
        <v>14127</v>
      </c>
      <c r="R128" s="221">
        <v>14544</v>
      </c>
      <c r="S128" s="221">
        <v>14917</v>
      </c>
      <c r="T128" s="221">
        <v>15278</v>
      </c>
      <c r="U128" s="221">
        <v>15640</v>
      </c>
      <c r="V128" s="221">
        <v>16019</v>
      </c>
      <c r="W128" s="221">
        <v>16427</v>
      </c>
      <c r="X128" s="221">
        <v>16842</v>
      </c>
      <c r="Y128" s="221">
        <v>17295</v>
      </c>
      <c r="Z128" s="221">
        <v>17816</v>
      </c>
      <c r="AA128" s="221">
        <v>18439</v>
      </c>
      <c r="AB128" s="221">
        <v>19193</v>
      </c>
      <c r="AC128" s="221">
        <v>20012</v>
      </c>
      <c r="AD128" s="221">
        <v>20970</v>
      </c>
      <c r="AE128" s="221">
        <v>22093</v>
      </c>
      <c r="AF128" s="221">
        <v>23412</v>
      </c>
      <c r="AG128" s="221">
        <v>24947</v>
      </c>
      <c r="AH128" s="221">
        <v>26679</v>
      </c>
      <c r="AI128" s="221">
        <v>28630</v>
      </c>
      <c r="AJ128" s="221">
        <v>30713</v>
      </c>
      <c r="AK128" s="221">
        <v>32790</v>
      </c>
      <c r="AL128" s="221">
        <v>34772</v>
      </c>
      <c r="AM128" s="221">
        <v>36612</v>
      </c>
      <c r="AN128" s="221">
        <v>38371</v>
      </c>
      <c r="AO128" s="221">
        <v>40096</v>
      </c>
      <c r="AP128" s="221">
        <v>41858</v>
      </c>
      <c r="AQ128" s="221">
        <v>43709</v>
      </c>
      <c r="AR128" s="221">
        <v>45612</v>
      </c>
      <c r="AS128" s="221">
        <v>47578</v>
      </c>
      <c r="AT128" s="221">
        <v>49656</v>
      </c>
      <c r="AU128" s="221">
        <v>51926</v>
      </c>
      <c r="AV128" s="221">
        <v>54429</v>
      </c>
      <c r="AW128" s="221">
        <v>57060</v>
      </c>
      <c r="AX128" s="221">
        <v>59985</v>
      </c>
      <c r="AY128" s="221">
        <v>63118</v>
      </c>
      <c r="AZ128" s="221">
        <v>66316</v>
      </c>
      <c r="BA128" s="221">
        <v>69500</v>
      </c>
      <c r="BB128" s="221">
        <v>72642</v>
      </c>
      <c r="BC128" s="221">
        <v>75775</v>
      </c>
      <c r="BD128" s="221">
        <v>78991</v>
      </c>
      <c r="BE128" s="221">
        <v>82443</v>
      </c>
      <c r="BF128" s="221">
        <v>86220</v>
      </c>
      <c r="BG128" s="221">
        <v>90234</v>
      </c>
      <c r="BH128" s="221">
        <v>94558</v>
      </c>
      <c r="BI128" s="221">
        <v>99104</v>
      </c>
      <c r="BJ128" s="221">
        <v>103720</v>
      </c>
      <c r="BK128" s="221">
        <v>108301</v>
      </c>
      <c r="BL128" s="221">
        <v>112798</v>
      </c>
      <c r="BM128" s="221">
        <v>117282</v>
      </c>
      <c r="BN128" s="221">
        <v>121720</v>
      </c>
      <c r="BO128" s="221">
        <v>126083</v>
      </c>
      <c r="BP128" s="221">
        <v>130349</v>
      </c>
      <c r="BQ128" s="221">
        <v>134448</v>
      </c>
      <c r="BR128" s="221">
        <v>138455</v>
      </c>
      <c r="BS128" s="221">
        <v>142421</v>
      </c>
      <c r="BT128" s="221">
        <v>146439</v>
      </c>
      <c r="BU128" s="221">
        <v>150567</v>
      </c>
      <c r="BV128" s="221">
        <v>154728</v>
      </c>
      <c r="BW128" s="221">
        <v>158925</v>
      </c>
      <c r="BX128" s="221">
        <v>163258</v>
      </c>
      <c r="BY128" s="221">
        <v>167904</v>
      </c>
      <c r="BZ128" s="221">
        <v>172923</v>
      </c>
    </row>
    <row r="129" spans="1:78" ht="15" customHeight="1" x14ac:dyDescent="0.2">
      <c r="A129" s="180" t="s">
        <v>12</v>
      </c>
      <c r="B129" s="217"/>
      <c r="C129" s="217"/>
      <c r="D129" s="217"/>
      <c r="E129" s="217"/>
      <c r="F129" s="217"/>
      <c r="G129" s="217"/>
      <c r="H129" s="221">
        <v>7825</v>
      </c>
      <c r="I129" s="221">
        <v>8175</v>
      </c>
      <c r="J129" s="221">
        <v>8676</v>
      </c>
      <c r="K129" s="221">
        <v>9256</v>
      </c>
      <c r="L129" s="221">
        <v>9802</v>
      </c>
      <c r="M129" s="221">
        <v>10250</v>
      </c>
      <c r="N129" s="221">
        <v>10597</v>
      </c>
      <c r="O129" s="221">
        <v>10862</v>
      </c>
      <c r="P129" s="221">
        <v>11085</v>
      </c>
      <c r="Q129" s="221">
        <v>11329</v>
      </c>
      <c r="R129" s="221">
        <v>11631</v>
      </c>
      <c r="S129" s="221">
        <v>11948</v>
      </c>
      <c r="T129" s="221">
        <v>12311</v>
      </c>
      <c r="U129" s="221">
        <v>12694</v>
      </c>
      <c r="V129" s="221">
        <v>13055</v>
      </c>
      <c r="W129" s="221">
        <v>13369</v>
      </c>
      <c r="X129" s="221">
        <v>13606</v>
      </c>
      <c r="Y129" s="221">
        <v>13810</v>
      </c>
      <c r="Z129" s="221">
        <v>13989</v>
      </c>
      <c r="AA129" s="221">
        <v>14159</v>
      </c>
      <c r="AB129" s="221">
        <v>14335</v>
      </c>
      <c r="AC129" s="221">
        <v>14460</v>
      </c>
      <c r="AD129" s="221">
        <v>14625</v>
      </c>
      <c r="AE129" s="221">
        <v>14847</v>
      </c>
      <c r="AF129" s="221">
        <v>15149</v>
      </c>
      <c r="AG129" s="221">
        <v>15550</v>
      </c>
      <c r="AH129" s="221">
        <v>16022</v>
      </c>
      <c r="AI129" s="221">
        <v>16582</v>
      </c>
      <c r="AJ129" s="221">
        <v>17257</v>
      </c>
      <c r="AK129" s="221">
        <v>18093</v>
      </c>
      <c r="AL129" s="221">
        <v>19104</v>
      </c>
      <c r="AM129" s="221">
        <v>20227</v>
      </c>
      <c r="AN129" s="221">
        <v>21531</v>
      </c>
      <c r="AO129" s="221">
        <v>22939</v>
      </c>
      <c r="AP129" s="221">
        <v>24330</v>
      </c>
      <c r="AQ129" s="221">
        <v>25633</v>
      </c>
      <c r="AR129" s="221">
        <v>26817</v>
      </c>
      <c r="AS129" s="221">
        <v>27924</v>
      </c>
      <c r="AT129" s="221">
        <v>28994</v>
      </c>
      <c r="AU129" s="221">
        <v>30094</v>
      </c>
      <c r="AV129" s="221">
        <v>31268</v>
      </c>
      <c r="AW129" s="221">
        <v>32406</v>
      </c>
      <c r="AX129" s="221">
        <v>33615</v>
      </c>
      <c r="AY129" s="221">
        <v>34914</v>
      </c>
      <c r="AZ129" s="221">
        <v>36327</v>
      </c>
      <c r="BA129" s="221">
        <v>37874</v>
      </c>
      <c r="BB129" s="221">
        <v>39491</v>
      </c>
      <c r="BC129" s="221">
        <v>41266</v>
      </c>
      <c r="BD129" s="221">
        <v>43141</v>
      </c>
      <c r="BE129" s="221">
        <v>45037</v>
      </c>
      <c r="BF129" s="221">
        <v>46903</v>
      </c>
      <c r="BG129" s="221">
        <v>48668</v>
      </c>
      <c r="BH129" s="221">
        <v>50407</v>
      </c>
      <c r="BI129" s="221">
        <v>52181</v>
      </c>
      <c r="BJ129" s="221">
        <v>54085</v>
      </c>
      <c r="BK129" s="221">
        <v>56171</v>
      </c>
      <c r="BL129" s="221">
        <v>58334</v>
      </c>
      <c r="BM129" s="221">
        <v>60670</v>
      </c>
      <c r="BN129" s="221">
        <v>63118</v>
      </c>
      <c r="BO129" s="221">
        <v>65585</v>
      </c>
      <c r="BP129" s="221">
        <v>68006</v>
      </c>
      <c r="BQ129" s="221">
        <v>70298</v>
      </c>
      <c r="BR129" s="221">
        <v>72579</v>
      </c>
      <c r="BS129" s="221">
        <v>74829</v>
      </c>
      <c r="BT129" s="221">
        <v>77029</v>
      </c>
      <c r="BU129" s="221">
        <v>79165</v>
      </c>
      <c r="BV129" s="221">
        <v>81149</v>
      </c>
      <c r="BW129" s="221">
        <v>83088</v>
      </c>
      <c r="BX129" s="221">
        <v>85016</v>
      </c>
      <c r="BY129" s="221">
        <v>86990</v>
      </c>
      <c r="BZ129" s="221">
        <v>89045</v>
      </c>
    </row>
    <row r="130" spans="1:78" ht="15" customHeight="1" x14ac:dyDescent="0.2">
      <c r="A130" s="180" t="s">
        <v>13</v>
      </c>
      <c r="B130" s="217"/>
      <c r="C130" s="217"/>
      <c r="D130" s="217"/>
      <c r="E130" s="217"/>
      <c r="F130" s="217"/>
      <c r="G130" s="217"/>
      <c r="H130" s="221">
        <v>5942</v>
      </c>
      <c r="I130" s="221">
        <v>5990</v>
      </c>
      <c r="J130" s="221">
        <v>5981</v>
      </c>
      <c r="K130" s="221">
        <v>5974</v>
      </c>
      <c r="L130" s="221">
        <v>6051</v>
      </c>
      <c r="M130" s="221">
        <v>6254</v>
      </c>
      <c r="N130" s="221">
        <v>6547</v>
      </c>
      <c r="O130" s="221">
        <v>6955</v>
      </c>
      <c r="P130" s="221">
        <v>7419</v>
      </c>
      <c r="Q130" s="221">
        <v>7855</v>
      </c>
      <c r="R130" s="221">
        <v>8214</v>
      </c>
      <c r="S130" s="221">
        <v>8474</v>
      </c>
      <c r="T130" s="221">
        <v>8670</v>
      </c>
      <c r="U130" s="221">
        <v>8839</v>
      </c>
      <c r="V130" s="221">
        <v>9032</v>
      </c>
      <c r="W130" s="221">
        <v>9273</v>
      </c>
      <c r="X130" s="221">
        <v>9507</v>
      </c>
      <c r="Y130" s="221">
        <v>9773</v>
      </c>
      <c r="Z130" s="221">
        <v>10041</v>
      </c>
      <c r="AA130" s="221">
        <v>10278</v>
      </c>
      <c r="AB130" s="221">
        <v>10456</v>
      </c>
      <c r="AC130" s="221">
        <v>10513</v>
      </c>
      <c r="AD130" s="221">
        <v>10531</v>
      </c>
      <c r="AE130" s="221">
        <v>10515</v>
      </c>
      <c r="AF130" s="221">
        <v>10482</v>
      </c>
      <c r="AG130" s="221">
        <v>10456</v>
      </c>
      <c r="AH130" s="221">
        <v>10425</v>
      </c>
      <c r="AI130" s="221">
        <v>10442</v>
      </c>
      <c r="AJ130" s="221">
        <v>10527</v>
      </c>
      <c r="AK130" s="221">
        <v>10706</v>
      </c>
      <c r="AL130" s="221">
        <v>10987</v>
      </c>
      <c r="AM130" s="221">
        <v>11306</v>
      </c>
      <c r="AN130" s="221">
        <v>11707</v>
      </c>
      <c r="AO130" s="221">
        <v>12203</v>
      </c>
      <c r="AP130" s="221">
        <v>12813</v>
      </c>
      <c r="AQ130" s="221">
        <v>13545</v>
      </c>
      <c r="AR130" s="221">
        <v>14345</v>
      </c>
      <c r="AS130" s="221">
        <v>15264</v>
      </c>
      <c r="AT130" s="221">
        <v>16249</v>
      </c>
      <c r="AU130" s="221">
        <v>17224</v>
      </c>
      <c r="AV130" s="221">
        <v>18142</v>
      </c>
      <c r="AW130" s="221">
        <v>18931</v>
      </c>
      <c r="AX130" s="221">
        <v>19689</v>
      </c>
      <c r="AY130" s="221">
        <v>20436</v>
      </c>
      <c r="AZ130" s="221">
        <v>21205</v>
      </c>
      <c r="BA130" s="221">
        <v>22019</v>
      </c>
      <c r="BB130" s="221">
        <v>22797</v>
      </c>
      <c r="BC130" s="221">
        <v>23615</v>
      </c>
      <c r="BD130" s="221">
        <v>24489</v>
      </c>
      <c r="BE130" s="221">
        <v>25454</v>
      </c>
      <c r="BF130" s="221">
        <v>26523</v>
      </c>
      <c r="BG130" s="221">
        <v>27608</v>
      </c>
      <c r="BH130" s="221">
        <v>28812</v>
      </c>
      <c r="BI130" s="221">
        <v>30097</v>
      </c>
      <c r="BJ130" s="221">
        <v>31401</v>
      </c>
      <c r="BK130" s="221">
        <v>32690</v>
      </c>
      <c r="BL130" s="221">
        <v>33869</v>
      </c>
      <c r="BM130" s="221">
        <v>35040</v>
      </c>
      <c r="BN130" s="221">
        <v>36248</v>
      </c>
      <c r="BO130" s="221">
        <v>37557</v>
      </c>
      <c r="BP130" s="221">
        <v>39005</v>
      </c>
      <c r="BQ130" s="221">
        <v>40456</v>
      </c>
      <c r="BR130" s="221">
        <v>42044</v>
      </c>
      <c r="BS130" s="221">
        <v>43720</v>
      </c>
      <c r="BT130" s="221">
        <v>45420</v>
      </c>
      <c r="BU130" s="221">
        <v>47099</v>
      </c>
      <c r="BV130" s="221">
        <v>48637</v>
      </c>
      <c r="BW130" s="221">
        <v>50183</v>
      </c>
      <c r="BX130" s="221">
        <v>51723</v>
      </c>
      <c r="BY130" s="221">
        <v>53244</v>
      </c>
      <c r="BZ130" s="221">
        <v>54733</v>
      </c>
    </row>
    <row r="131" spans="1:78" ht="15" customHeight="1" x14ac:dyDescent="0.2">
      <c r="A131" s="180" t="s">
        <v>14</v>
      </c>
      <c r="B131" s="217"/>
      <c r="C131" s="217"/>
      <c r="D131" s="217"/>
      <c r="E131" s="217"/>
      <c r="F131" s="217"/>
      <c r="G131" s="217"/>
      <c r="H131" s="221">
        <v>3785</v>
      </c>
      <c r="I131" s="221">
        <v>3942</v>
      </c>
      <c r="J131" s="221">
        <v>4131</v>
      </c>
      <c r="K131" s="221">
        <v>4324</v>
      </c>
      <c r="L131" s="221">
        <v>4482</v>
      </c>
      <c r="M131" s="221">
        <v>4588</v>
      </c>
      <c r="N131" s="221">
        <v>4640</v>
      </c>
      <c r="O131" s="221">
        <v>4646</v>
      </c>
      <c r="P131" s="221">
        <v>4652</v>
      </c>
      <c r="Q131" s="221">
        <v>4724</v>
      </c>
      <c r="R131" s="221">
        <v>4896</v>
      </c>
      <c r="S131" s="221">
        <v>5134</v>
      </c>
      <c r="T131" s="221">
        <v>5458</v>
      </c>
      <c r="U131" s="221">
        <v>5817</v>
      </c>
      <c r="V131" s="221">
        <v>6146</v>
      </c>
      <c r="W131" s="221">
        <v>6410</v>
      </c>
      <c r="X131" s="221">
        <v>6591</v>
      </c>
      <c r="Y131" s="221">
        <v>6715</v>
      </c>
      <c r="Z131" s="221">
        <v>6804</v>
      </c>
      <c r="AA131" s="221">
        <v>6893</v>
      </c>
      <c r="AB131" s="221">
        <v>6995</v>
      </c>
      <c r="AC131" s="221">
        <v>7043</v>
      </c>
      <c r="AD131" s="221">
        <v>7092</v>
      </c>
      <c r="AE131" s="221">
        <v>7114</v>
      </c>
      <c r="AF131" s="221">
        <v>7095</v>
      </c>
      <c r="AG131" s="221">
        <v>7045</v>
      </c>
      <c r="AH131" s="221">
        <v>6954</v>
      </c>
      <c r="AI131" s="221">
        <v>6884</v>
      </c>
      <c r="AJ131" s="221">
        <v>6847</v>
      </c>
      <c r="AK131" s="221">
        <v>6849</v>
      </c>
      <c r="AL131" s="221">
        <v>6889</v>
      </c>
      <c r="AM131" s="221">
        <v>6919</v>
      </c>
      <c r="AN131" s="221">
        <v>6983</v>
      </c>
      <c r="AO131" s="221">
        <v>7090</v>
      </c>
      <c r="AP131" s="221">
        <v>7249</v>
      </c>
      <c r="AQ131" s="221">
        <v>7466</v>
      </c>
      <c r="AR131" s="221">
        <v>7693</v>
      </c>
      <c r="AS131" s="221">
        <v>7967</v>
      </c>
      <c r="AT131" s="221">
        <v>8300</v>
      </c>
      <c r="AU131" s="221">
        <v>8717</v>
      </c>
      <c r="AV131" s="221">
        <v>9226</v>
      </c>
      <c r="AW131" s="221">
        <v>9759</v>
      </c>
      <c r="AX131" s="221">
        <v>10386</v>
      </c>
      <c r="AY131" s="221">
        <v>11068</v>
      </c>
      <c r="AZ131" s="221">
        <v>11747</v>
      </c>
      <c r="BA131" s="221">
        <v>12389</v>
      </c>
      <c r="BB131" s="221">
        <v>12933</v>
      </c>
      <c r="BC131" s="221">
        <v>13457</v>
      </c>
      <c r="BD131" s="221">
        <v>13980</v>
      </c>
      <c r="BE131" s="221">
        <v>14529</v>
      </c>
      <c r="BF131" s="221">
        <v>15120</v>
      </c>
      <c r="BG131" s="221">
        <v>15658</v>
      </c>
      <c r="BH131" s="221">
        <v>16232</v>
      </c>
      <c r="BI131" s="221">
        <v>16859</v>
      </c>
      <c r="BJ131" s="221">
        <v>17558</v>
      </c>
      <c r="BK131" s="221">
        <v>18340</v>
      </c>
      <c r="BL131" s="221">
        <v>19102</v>
      </c>
      <c r="BM131" s="221">
        <v>19958</v>
      </c>
      <c r="BN131" s="221">
        <v>20879</v>
      </c>
      <c r="BO131" s="221">
        <v>21824</v>
      </c>
      <c r="BP131" s="221">
        <v>22771</v>
      </c>
      <c r="BQ131" s="221">
        <v>23600</v>
      </c>
      <c r="BR131" s="221">
        <v>24439</v>
      </c>
      <c r="BS131" s="221">
        <v>25319</v>
      </c>
      <c r="BT131" s="221">
        <v>26286</v>
      </c>
      <c r="BU131" s="221">
        <v>27363</v>
      </c>
      <c r="BV131" s="221">
        <v>28396</v>
      </c>
      <c r="BW131" s="221">
        <v>29538</v>
      </c>
      <c r="BX131" s="221">
        <v>30757</v>
      </c>
      <c r="BY131" s="221">
        <v>32007</v>
      </c>
      <c r="BZ131" s="221">
        <v>33259</v>
      </c>
    </row>
    <row r="132" spans="1:78" ht="15" customHeight="1" x14ac:dyDescent="0.2">
      <c r="A132" s="180" t="s">
        <v>15</v>
      </c>
      <c r="B132" s="217"/>
      <c r="C132" s="217"/>
      <c r="D132" s="217"/>
      <c r="E132" s="217"/>
      <c r="F132" s="217"/>
      <c r="G132" s="217"/>
      <c r="H132" s="221">
        <v>2171</v>
      </c>
      <c r="I132" s="221">
        <v>2230</v>
      </c>
      <c r="J132" s="221">
        <v>2298</v>
      </c>
      <c r="K132" s="221">
        <v>2379</v>
      </c>
      <c r="L132" s="221">
        <v>2480</v>
      </c>
      <c r="M132" s="221">
        <v>2600</v>
      </c>
      <c r="N132" s="221">
        <v>2717</v>
      </c>
      <c r="O132" s="221">
        <v>2857</v>
      </c>
      <c r="P132" s="221">
        <v>3003</v>
      </c>
      <c r="Q132" s="221">
        <v>3129</v>
      </c>
      <c r="R132" s="221">
        <v>3221</v>
      </c>
      <c r="S132" s="221">
        <v>3253</v>
      </c>
      <c r="T132" s="221">
        <v>3253</v>
      </c>
      <c r="U132" s="221">
        <v>3261</v>
      </c>
      <c r="V132" s="221">
        <v>3325</v>
      </c>
      <c r="W132" s="221">
        <v>3466</v>
      </c>
      <c r="X132" s="221">
        <v>3633</v>
      </c>
      <c r="Y132" s="221">
        <v>3854</v>
      </c>
      <c r="Z132" s="221">
        <v>4090</v>
      </c>
      <c r="AA132" s="221">
        <v>4293</v>
      </c>
      <c r="AB132" s="221">
        <v>4435</v>
      </c>
      <c r="AC132" s="221">
        <v>4463</v>
      </c>
      <c r="AD132" s="221">
        <v>4445</v>
      </c>
      <c r="AE132" s="221">
        <v>4402</v>
      </c>
      <c r="AF132" s="221">
        <v>4361</v>
      </c>
      <c r="AG132" s="221">
        <v>4337</v>
      </c>
      <c r="AH132" s="221">
        <v>4286</v>
      </c>
      <c r="AI132" s="221">
        <v>4259</v>
      </c>
      <c r="AJ132" s="221">
        <v>4257</v>
      </c>
      <c r="AK132" s="221">
        <v>4274</v>
      </c>
      <c r="AL132" s="221">
        <v>4308</v>
      </c>
      <c r="AM132" s="221">
        <v>4319</v>
      </c>
      <c r="AN132" s="221">
        <v>4348</v>
      </c>
      <c r="AO132" s="221">
        <v>4397</v>
      </c>
      <c r="AP132" s="221">
        <v>4464</v>
      </c>
      <c r="AQ132" s="221">
        <v>4549</v>
      </c>
      <c r="AR132" s="221">
        <v>4615</v>
      </c>
      <c r="AS132" s="221">
        <v>4697</v>
      </c>
      <c r="AT132" s="221">
        <v>4805</v>
      </c>
      <c r="AU132" s="221">
        <v>4949</v>
      </c>
      <c r="AV132" s="221">
        <v>5139</v>
      </c>
      <c r="AW132" s="221">
        <v>5318</v>
      </c>
      <c r="AX132" s="221">
        <v>5533</v>
      </c>
      <c r="AY132" s="221">
        <v>5795</v>
      </c>
      <c r="AZ132" s="221">
        <v>6118</v>
      </c>
      <c r="BA132" s="221">
        <v>6511</v>
      </c>
      <c r="BB132" s="221">
        <v>6910</v>
      </c>
      <c r="BC132" s="221">
        <v>7374</v>
      </c>
      <c r="BD132" s="221">
        <v>7878</v>
      </c>
      <c r="BE132" s="221">
        <v>8381</v>
      </c>
      <c r="BF132" s="221">
        <v>8865</v>
      </c>
      <c r="BG132" s="221">
        <v>9256</v>
      </c>
      <c r="BH132" s="221">
        <v>9641</v>
      </c>
      <c r="BI132" s="221">
        <v>10034</v>
      </c>
      <c r="BJ132" s="221">
        <v>10455</v>
      </c>
      <c r="BK132" s="221">
        <v>10910</v>
      </c>
      <c r="BL132" s="221">
        <v>11300</v>
      </c>
      <c r="BM132" s="221">
        <v>11721</v>
      </c>
      <c r="BN132" s="221">
        <v>12185</v>
      </c>
      <c r="BO132" s="221">
        <v>12713</v>
      </c>
      <c r="BP132" s="221">
        <v>13314</v>
      </c>
      <c r="BQ132" s="221">
        <v>13864</v>
      </c>
      <c r="BR132" s="221">
        <v>14491</v>
      </c>
      <c r="BS132" s="221">
        <v>15174</v>
      </c>
      <c r="BT132" s="221">
        <v>15887</v>
      </c>
      <c r="BU132" s="221">
        <v>16611</v>
      </c>
      <c r="BV132" s="221">
        <v>17205</v>
      </c>
      <c r="BW132" s="221">
        <v>17816</v>
      </c>
      <c r="BX132" s="221">
        <v>18472</v>
      </c>
      <c r="BY132" s="221">
        <v>19212</v>
      </c>
      <c r="BZ132" s="221">
        <v>20047</v>
      </c>
    </row>
    <row r="133" spans="1:78" ht="15" customHeight="1" x14ac:dyDescent="0.2">
      <c r="A133" s="180" t="s">
        <v>47</v>
      </c>
      <c r="B133" s="217"/>
      <c r="C133" s="217"/>
      <c r="D133" s="217"/>
      <c r="E133" s="217"/>
      <c r="F133" s="217"/>
      <c r="G133" s="217"/>
      <c r="H133" s="221">
        <v>1042</v>
      </c>
      <c r="I133" s="221">
        <v>1076</v>
      </c>
      <c r="J133" s="221">
        <v>1103</v>
      </c>
      <c r="K133" s="221">
        <v>1131</v>
      </c>
      <c r="L133" s="221">
        <v>1163</v>
      </c>
      <c r="M133" s="221">
        <v>1205</v>
      </c>
      <c r="N133" s="221">
        <v>1252</v>
      </c>
      <c r="O133" s="221">
        <v>1299</v>
      </c>
      <c r="P133" s="221">
        <v>1351</v>
      </c>
      <c r="Q133" s="221">
        <v>1414</v>
      </c>
      <c r="R133" s="221">
        <v>1492</v>
      </c>
      <c r="S133" s="221">
        <v>1576</v>
      </c>
      <c r="T133" s="221">
        <v>1670</v>
      </c>
      <c r="U133" s="221">
        <v>1763</v>
      </c>
      <c r="V133" s="221">
        <v>1839</v>
      </c>
      <c r="W133" s="221">
        <v>1891</v>
      </c>
      <c r="X133" s="221">
        <v>1911</v>
      </c>
      <c r="Y133" s="221">
        <v>1907</v>
      </c>
      <c r="Z133" s="221">
        <v>1907</v>
      </c>
      <c r="AA133" s="221">
        <v>1940</v>
      </c>
      <c r="AB133" s="221">
        <v>2016</v>
      </c>
      <c r="AC133" s="221">
        <v>2091</v>
      </c>
      <c r="AD133" s="221">
        <v>2179</v>
      </c>
      <c r="AE133" s="221">
        <v>2264</v>
      </c>
      <c r="AF133" s="221">
        <v>2326</v>
      </c>
      <c r="AG133" s="221">
        <v>2361</v>
      </c>
      <c r="AH133" s="221">
        <v>2369</v>
      </c>
      <c r="AI133" s="221">
        <v>2364</v>
      </c>
      <c r="AJ133" s="221">
        <v>2360</v>
      </c>
      <c r="AK133" s="221">
        <v>2375</v>
      </c>
      <c r="AL133" s="221">
        <v>2410</v>
      </c>
      <c r="AM133" s="221">
        <v>2445</v>
      </c>
      <c r="AN133" s="221">
        <v>2494</v>
      </c>
      <c r="AO133" s="221">
        <v>2552</v>
      </c>
      <c r="AP133" s="221">
        <v>2616</v>
      </c>
      <c r="AQ133" s="221">
        <v>2682</v>
      </c>
      <c r="AR133" s="221">
        <v>2735</v>
      </c>
      <c r="AS133" s="221">
        <v>2789</v>
      </c>
      <c r="AT133" s="221">
        <v>2850</v>
      </c>
      <c r="AU133" s="221">
        <v>2921</v>
      </c>
      <c r="AV133" s="221">
        <v>3001</v>
      </c>
      <c r="AW133" s="221">
        <v>3062</v>
      </c>
      <c r="AX133" s="221">
        <v>3133</v>
      </c>
      <c r="AY133" s="221">
        <v>3222</v>
      </c>
      <c r="AZ133" s="221">
        <v>3336</v>
      </c>
      <c r="BA133" s="221">
        <v>3479</v>
      </c>
      <c r="BB133" s="221">
        <v>3614</v>
      </c>
      <c r="BC133" s="221">
        <v>3767</v>
      </c>
      <c r="BD133" s="221">
        <v>3949</v>
      </c>
      <c r="BE133" s="221">
        <v>4179</v>
      </c>
      <c r="BF133" s="221">
        <v>4463</v>
      </c>
      <c r="BG133" s="221">
        <v>4748</v>
      </c>
      <c r="BH133" s="221">
        <v>5076</v>
      </c>
      <c r="BI133" s="221">
        <v>5430</v>
      </c>
      <c r="BJ133" s="221">
        <v>5787</v>
      </c>
      <c r="BK133" s="221">
        <v>6132</v>
      </c>
      <c r="BL133" s="221">
        <v>6406</v>
      </c>
      <c r="BM133" s="221">
        <v>6677</v>
      </c>
      <c r="BN133" s="221">
        <v>6960</v>
      </c>
      <c r="BO133" s="221">
        <v>7269</v>
      </c>
      <c r="BP133" s="221">
        <v>7608</v>
      </c>
      <c r="BQ133" s="221">
        <v>7886</v>
      </c>
      <c r="BR133" s="221">
        <v>8183</v>
      </c>
      <c r="BS133" s="221">
        <v>8517</v>
      </c>
      <c r="BT133" s="221">
        <v>8905</v>
      </c>
      <c r="BU133" s="221">
        <v>9355</v>
      </c>
      <c r="BV133" s="221">
        <v>9752</v>
      </c>
      <c r="BW133" s="221">
        <v>10201</v>
      </c>
      <c r="BX133" s="221">
        <v>10694</v>
      </c>
      <c r="BY133" s="221">
        <v>11217</v>
      </c>
      <c r="BZ133" s="221">
        <v>11759</v>
      </c>
    </row>
    <row r="134" spans="1:78" ht="15" customHeight="1" x14ac:dyDescent="0.2">
      <c r="A134" s="180" t="s">
        <v>48</v>
      </c>
      <c r="B134" s="217"/>
      <c r="C134" s="217"/>
      <c r="D134" s="217"/>
      <c r="E134" s="217"/>
      <c r="F134" s="217"/>
      <c r="G134" s="217"/>
      <c r="H134" s="221">
        <v>297</v>
      </c>
      <c r="I134" s="221">
        <v>334</v>
      </c>
      <c r="J134" s="221">
        <v>368</v>
      </c>
      <c r="K134" s="221">
        <v>393</v>
      </c>
      <c r="L134" s="221">
        <v>409</v>
      </c>
      <c r="M134" s="221">
        <v>415</v>
      </c>
      <c r="N134" s="221">
        <v>446</v>
      </c>
      <c r="O134" s="221">
        <v>469</v>
      </c>
      <c r="P134" s="221">
        <v>482</v>
      </c>
      <c r="Q134" s="221">
        <v>493</v>
      </c>
      <c r="R134" s="221">
        <v>505</v>
      </c>
      <c r="S134" s="221">
        <v>546</v>
      </c>
      <c r="T134" s="221">
        <v>578</v>
      </c>
      <c r="U134" s="221">
        <v>603</v>
      </c>
      <c r="V134" s="221">
        <v>628</v>
      </c>
      <c r="W134" s="221">
        <v>658</v>
      </c>
      <c r="X134" s="221">
        <v>718</v>
      </c>
      <c r="Y134" s="221">
        <v>775</v>
      </c>
      <c r="Z134" s="221">
        <v>817</v>
      </c>
      <c r="AA134" s="221">
        <v>842</v>
      </c>
      <c r="AB134" s="221">
        <v>848</v>
      </c>
      <c r="AC134" s="221">
        <v>858</v>
      </c>
      <c r="AD134" s="221">
        <v>849</v>
      </c>
      <c r="AE134" s="221">
        <v>831</v>
      </c>
      <c r="AF134" s="221">
        <v>824</v>
      </c>
      <c r="AG134" s="221">
        <v>837</v>
      </c>
      <c r="AH134" s="221">
        <v>886</v>
      </c>
      <c r="AI134" s="221">
        <v>939</v>
      </c>
      <c r="AJ134" s="221">
        <v>988</v>
      </c>
      <c r="AK134" s="221">
        <v>1031</v>
      </c>
      <c r="AL134" s="221">
        <v>1065</v>
      </c>
      <c r="AM134" s="221">
        <v>1100</v>
      </c>
      <c r="AN134" s="221">
        <v>1126</v>
      </c>
      <c r="AO134" s="221">
        <v>1148</v>
      </c>
      <c r="AP134" s="221">
        <v>1175</v>
      </c>
      <c r="AQ134" s="221">
        <v>1213</v>
      </c>
      <c r="AR134" s="221">
        <v>1261</v>
      </c>
      <c r="AS134" s="221">
        <v>1307</v>
      </c>
      <c r="AT134" s="221">
        <v>1350</v>
      </c>
      <c r="AU134" s="221">
        <v>1392</v>
      </c>
      <c r="AV134" s="221">
        <v>1439</v>
      </c>
      <c r="AW134" s="221">
        <v>1484</v>
      </c>
      <c r="AX134" s="221">
        <v>1526</v>
      </c>
      <c r="AY134" s="221">
        <v>1567</v>
      </c>
      <c r="AZ134" s="221">
        <v>1609</v>
      </c>
      <c r="BA134" s="221">
        <v>1658</v>
      </c>
      <c r="BB134" s="221">
        <v>1707</v>
      </c>
      <c r="BC134" s="221">
        <v>1754</v>
      </c>
      <c r="BD134" s="221">
        <v>1803</v>
      </c>
      <c r="BE134" s="221">
        <v>1865</v>
      </c>
      <c r="BF134" s="221">
        <v>1949</v>
      </c>
      <c r="BG134" s="221">
        <v>2039</v>
      </c>
      <c r="BH134" s="221">
        <v>2130</v>
      </c>
      <c r="BI134" s="221">
        <v>2230</v>
      </c>
      <c r="BJ134" s="221">
        <v>2360</v>
      </c>
      <c r="BK134" s="221">
        <v>2527</v>
      </c>
      <c r="BL134" s="221">
        <v>2711</v>
      </c>
      <c r="BM134" s="221">
        <v>2907</v>
      </c>
      <c r="BN134" s="221">
        <v>3104</v>
      </c>
      <c r="BO134" s="221">
        <v>3306</v>
      </c>
      <c r="BP134" s="221">
        <v>3508</v>
      </c>
      <c r="BQ134" s="221">
        <v>3686</v>
      </c>
      <c r="BR134" s="221">
        <v>3853</v>
      </c>
      <c r="BS134" s="221">
        <v>4013</v>
      </c>
      <c r="BT134" s="221">
        <v>4190</v>
      </c>
      <c r="BU134" s="221">
        <v>4395</v>
      </c>
      <c r="BV134" s="221">
        <v>4584</v>
      </c>
      <c r="BW134" s="221">
        <v>4768</v>
      </c>
      <c r="BX134" s="221">
        <v>4957</v>
      </c>
      <c r="BY134" s="221">
        <v>5182</v>
      </c>
      <c r="BZ134" s="221">
        <v>5458</v>
      </c>
    </row>
    <row r="135" spans="1:78" ht="15" customHeight="1" x14ac:dyDescent="0.2">
      <c r="A135" s="180" t="s">
        <v>49</v>
      </c>
      <c r="B135" s="217"/>
      <c r="C135" s="217"/>
      <c r="D135" s="217"/>
      <c r="E135" s="217"/>
      <c r="F135" s="217"/>
      <c r="G135" s="217"/>
      <c r="H135" s="221">
        <v>63</v>
      </c>
      <c r="I135" s="221">
        <v>72</v>
      </c>
      <c r="J135" s="221">
        <v>78</v>
      </c>
      <c r="K135" s="221">
        <v>83</v>
      </c>
      <c r="L135" s="221">
        <v>84</v>
      </c>
      <c r="M135" s="221">
        <v>85</v>
      </c>
      <c r="N135" s="221">
        <v>101</v>
      </c>
      <c r="O135" s="221">
        <v>114</v>
      </c>
      <c r="P135" s="221">
        <v>123</v>
      </c>
      <c r="Q135" s="221">
        <v>128</v>
      </c>
      <c r="R135" s="221">
        <v>125</v>
      </c>
      <c r="S135" s="221">
        <v>142</v>
      </c>
      <c r="T135" s="221">
        <v>153</v>
      </c>
      <c r="U135" s="221">
        <v>160</v>
      </c>
      <c r="V135" s="221">
        <v>164</v>
      </c>
      <c r="W135" s="221">
        <v>165</v>
      </c>
      <c r="X135" s="221">
        <v>185</v>
      </c>
      <c r="Y135" s="221">
        <v>199</v>
      </c>
      <c r="Z135" s="221">
        <v>211</v>
      </c>
      <c r="AA135" s="221">
        <v>218</v>
      </c>
      <c r="AB135" s="221">
        <v>224</v>
      </c>
      <c r="AC135" s="221">
        <v>250</v>
      </c>
      <c r="AD135" s="221">
        <v>268</v>
      </c>
      <c r="AE135" s="221">
        <v>278</v>
      </c>
      <c r="AF135" s="221">
        <v>278</v>
      </c>
      <c r="AG135" s="221">
        <v>269</v>
      </c>
      <c r="AH135" s="221">
        <v>278</v>
      </c>
      <c r="AI135" s="221">
        <v>278</v>
      </c>
      <c r="AJ135" s="221">
        <v>278</v>
      </c>
      <c r="AK135" s="221">
        <v>281</v>
      </c>
      <c r="AL135" s="221">
        <v>292</v>
      </c>
      <c r="AM135" s="221">
        <v>325</v>
      </c>
      <c r="AN135" s="221">
        <v>355</v>
      </c>
      <c r="AO135" s="221">
        <v>381</v>
      </c>
      <c r="AP135" s="221">
        <v>403</v>
      </c>
      <c r="AQ135" s="221">
        <v>419</v>
      </c>
      <c r="AR135" s="221">
        <v>452</v>
      </c>
      <c r="AS135" s="221">
        <v>470</v>
      </c>
      <c r="AT135" s="221">
        <v>485</v>
      </c>
      <c r="AU135" s="221">
        <v>497</v>
      </c>
      <c r="AV135" s="221">
        <v>513</v>
      </c>
      <c r="AW135" s="221">
        <v>551</v>
      </c>
      <c r="AX135" s="221">
        <v>575</v>
      </c>
      <c r="AY135" s="221">
        <v>596</v>
      </c>
      <c r="AZ135" s="221">
        <v>612</v>
      </c>
      <c r="BA135" s="221">
        <v>631</v>
      </c>
      <c r="BB135" s="221">
        <v>669</v>
      </c>
      <c r="BC135" s="221">
        <v>690</v>
      </c>
      <c r="BD135" s="221">
        <v>706</v>
      </c>
      <c r="BE135" s="221">
        <v>720</v>
      </c>
      <c r="BF135" s="221">
        <v>738</v>
      </c>
      <c r="BG135" s="221">
        <v>778</v>
      </c>
      <c r="BH135" s="221">
        <v>802</v>
      </c>
      <c r="BI135" s="221">
        <v>823</v>
      </c>
      <c r="BJ135" s="221">
        <v>847</v>
      </c>
      <c r="BK135" s="221">
        <v>879</v>
      </c>
      <c r="BL135" s="221">
        <v>939</v>
      </c>
      <c r="BM135" s="221">
        <v>984</v>
      </c>
      <c r="BN135" s="221">
        <v>1031</v>
      </c>
      <c r="BO135" s="221">
        <v>1082</v>
      </c>
      <c r="BP135" s="221">
        <v>1153</v>
      </c>
      <c r="BQ135" s="221">
        <v>1266</v>
      </c>
      <c r="BR135" s="221">
        <v>1360</v>
      </c>
      <c r="BS135" s="221">
        <v>1449</v>
      </c>
      <c r="BT135" s="221">
        <v>1533</v>
      </c>
      <c r="BU135" s="221">
        <v>1622</v>
      </c>
      <c r="BV135" s="221">
        <v>1743</v>
      </c>
      <c r="BW135" s="221">
        <v>1823</v>
      </c>
      <c r="BX135" s="221">
        <v>1895</v>
      </c>
      <c r="BY135" s="221">
        <v>1967</v>
      </c>
      <c r="BZ135" s="221">
        <v>2058</v>
      </c>
    </row>
    <row r="136" spans="1:78" ht="15" customHeight="1" x14ac:dyDescent="0.2">
      <c r="A136" s="180" t="s">
        <v>50</v>
      </c>
      <c r="B136" s="217"/>
      <c r="C136" s="217"/>
      <c r="D136" s="217"/>
      <c r="E136" s="217"/>
      <c r="F136" s="217"/>
      <c r="G136" s="217"/>
      <c r="H136" s="221">
        <v>7</v>
      </c>
      <c r="I136" s="221">
        <v>8</v>
      </c>
      <c r="J136" s="221">
        <v>12</v>
      </c>
      <c r="K136" s="221">
        <v>14</v>
      </c>
      <c r="L136" s="221">
        <v>14</v>
      </c>
      <c r="M136" s="221">
        <v>12</v>
      </c>
      <c r="N136" s="221">
        <v>14</v>
      </c>
      <c r="O136" s="221">
        <v>17</v>
      </c>
      <c r="P136" s="221">
        <v>19</v>
      </c>
      <c r="Q136" s="221">
        <v>20</v>
      </c>
      <c r="R136" s="221">
        <v>17</v>
      </c>
      <c r="S136" s="221">
        <v>21</v>
      </c>
      <c r="T136" s="221">
        <v>26</v>
      </c>
      <c r="U136" s="221">
        <v>30</v>
      </c>
      <c r="V136" s="221">
        <v>31</v>
      </c>
      <c r="W136" s="221">
        <v>29</v>
      </c>
      <c r="X136" s="221">
        <v>33</v>
      </c>
      <c r="Y136" s="221">
        <v>37</v>
      </c>
      <c r="Z136" s="221">
        <v>42</v>
      </c>
      <c r="AA136" s="221">
        <v>43</v>
      </c>
      <c r="AB136" s="221">
        <v>40</v>
      </c>
      <c r="AC136" s="221">
        <v>44</v>
      </c>
      <c r="AD136" s="221">
        <v>50</v>
      </c>
      <c r="AE136" s="221">
        <v>56</v>
      </c>
      <c r="AF136" s="221">
        <v>56</v>
      </c>
      <c r="AG136" s="221">
        <v>52</v>
      </c>
      <c r="AH136" s="221">
        <v>56</v>
      </c>
      <c r="AI136" s="221">
        <v>64</v>
      </c>
      <c r="AJ136" s="221">
        <v>69</v>
      </c>
      <c r="AK136" s="221">
        <v>68</v>
      </c>
      <c r="AL136" s="221">
        <v>63</v>
      </c>
      <c r="AM136" s="221">
        <v>66</v>
      </c>
      <c r="AN136" s="221">
        <v>72</v>
      </c>
      <c r="AO136" s="221">
        <v>78</v>
      </c>
      <c r="AP136" s="221">
        <v>81</v>
      </c>
      <c r="AQ136" s="221">
        <v>78</v>
      </c>
      <c r="AR136" s="221">
        <v>89</v>
      </c>
      <c r="AS136" s="221">
        <v>106</v>
      </c>
      <c r="AT136" s="221">
        <v>120</v>
      </c>
      <c r="AU136" s="221">
        <v>126</v>
      </c>
      <c r="AV136" s="221">
        <v>122</v>
      </c>
      <c r="AW136" s="221">
        <v>133</v>
      </c>
      <c r="AX136" s="221">
        <v>145</v>
      </c>
      <c r="AY136" s="221">
        <v>156</v>
      </c>
      <c r="AZ136" s="221">
        <v>160</v>
      </c>
      <c r="BA136" s="221">
        <v>155</v>
      </c>
      <c r="BB136" s="221">
        <v>167</v>
      </c>
      <c r="BC136" s="221">
        <v>184</v>
      </c>
      <c r="BD136" s="221">
        <v>197</v>
      </c>
      <c r="BE136" s="221">
        <v>202</v>
      </c>
      <c r="BF136" s="221">
        <v>194</v>
      </c>
      <c r="BG136" s="221">
        <v>205</v>
      </c>
      <c r="BH136" s="221">
        <v>223</v>
      </c>
      <c r="BI136" s="221">
        <v>235</v>
      </c>
      <c r="BJ136" s="221">
        <v>239</v>
      </c>
      <c r="BK136" s="221">
        <v>230</v>
      </c>
      <c r="BL136" s="221">
        <v>243</v>
      </c>
      <c r="BM136" s="221">
        <v>262</v>
      </c>
      <c r="BN136" s="221">
        <v>278</v>
      </c>
      <c r="BO136" s="221">
        <v>285</v>
      </c>
      <c r="BP136" s="221">
        <v>278</v>
      </c>
      <c r="BQ136" s="221">
        <v>299</v>
      </c>
      <c r="BR136" s="221">
        <v>330</v>
      </c>
      <c r="BS136" s="221">
        <v>358</v>
      </c>
      <c r="BT136" s="221">
        <v>374</v>
      </c>
      <c r="BU136" s="221">
        <v>371</v>
      </c>
      <c r="BV136" s="221">
        <v>413</v>
      </c>
      <c r="BW136" s="221">
        <v>467</v>
      </c>
      <c r="BX136" s="221">
        <v>513</v>
      </c>
      <c r="BY136" s="221">
        <v>536</v>
      </c>
      <c r="BZ136" s="221">
        <v>531</v>
      </c>
    </row>
    <row r="137" spans="1:78" ht="15" customHeight="1" x14ac:dyDescent="0.2">
      <c r="A137" s="180" t="s">
        <v>183</v>
      </c>
      <c r="B137" s="217"/>
      <c r="C137" s="217"/>
      <c r="D137" s="217"/>
      <c r="E137" s="217"/>
      <c r="F137" s="217"/>
      <c r="G137" s="217"/>
      <c r="H137" s="221">
        <v>0</v>
      </c>
      <c r="I137" s="221">
        <v>0</v>
      </c>
      <c r="J137" s="221">
        <v>0</v>
      </c>
      <c r="K137" s="221">
        <v>0</v>
      </c>
      <c r="L137" s="221">
        <v>0</v>
      </c>
      <c r="M137" s="221">
        <v>1</v>
      </c>
      <c r="N137" s="221">
        <v>1</v>
      </c>
      <c r="O137" s="221">
        <v>2</v>
      </c>
      <c r="P137" s="221">
        <v>2</v>
      </c>
      <c r="Q137" s="221">
        <v>2</v>
      </c>
      <c r="R137" s="221">
        <v>2</v>
      </c>
      <c r="S137" s="221">
        <v>2</v>
      </c>
      <c r="T137" s="221">
        <v>2</v>
      </c>
      <c r="U137" s="221">
        <v>2</v>
      </c>
      <c r="V137" s="221">
        <v>2</v>
      </c>
      <c r="W137" s="221">
        <v>3</v>
      </c>
      <c r="X137" s="221">
        <v>3</v>
      </c>
      <c r="Y137" s="221">
        <v>4</v>
      </c>
      <c r="Z137" s="221">
        <v>4</v>
      </c>
      <c r="AA137" s="221">
        <v>4</v>
      </c>
      <c r="AB137" s="221">
        <v>5</v>
      </c>
      <c r="AC137" s="221">
        <v>5</v>
      </c>
      <c r="AD137" s="221">
        <v>6</v>
      </c>
      <c r="AE137" s="221">
        <v>6</v>
      </c>
      <c r="AF137" s="221">
        <v>6</v>
      </c>
      <c r="AG137" s="221">
        <v>6</v>
      </c>
      <c r="AH137" s="221">
        <v>6</v>
      </c>
      <c r="AI137" s="221">
        <v>6</v>
      </c>
      <c r="AJ137" s="221">
        <v>6</v>
      </c>
      <c r="AK137" s="221">
        <v>6</v>
      </c>
      <c r="AL137" s="221">
        <v>7</v>
      </c>
      <c r="AM137" s="221">
        <v>8</v>
      </c>
      <c r="AN137" s="221">
        <v>8</v>
      </c>
      <c r="AO137" s="221">
        <v>8</v>
      </c>
      <c r="AP137" s="221">
        <v>9</v>
      </c>
      <c r="AQ137" s="221">
        <v>9</v>
      </c>
      <c r="AR137" s="221">
        <v>11</v>
      </c>
      <c r="AS137" s="221">
        <v>11</v>
      </c>
      <c r="AT137" s="221">
        <v>11</v>
      </c>
      <c r="AU137" s="221">
        <v>12</v>
      </c>
      <c r="AV137" s="221">
        <v>14</v>
      </c>
      <c r="AW137" s="221">
        <v>15</v>
      </c>
      <c r="AX137" s="221">
        <v>17</v>
      </c>
      <c r="AY137" s="221">
        <v>18</v>
      </c>
      <c r="AZ137" s="221">
        <v>20</v>
      </c>
      <c r="BA137" s="221">
        <v>21</v>
      </c>
      <c r="BB137" s="221">
        <v>23</v>
      </c>
      <c r="BC137" s="221">
        <v>24</v>
      </c>
      <c r="BD137" s="221">
        <v>26</v>
      </c>
      <c r="BE137" s="221">
        <v>27</v>
      </c>
      <c r="BF137" s="221">
        <v>29</v>
      </c>
      <c r="BG137" s="221">
        <v>30</v>
      </c>
      <c r="BH137" s="221">
        <v>31</v>
      </c>
      <c r="BI137" s="221">
        <v>33</v>
      </c>
      <c r="BJ137" s="221">
        <v>34</v>
      </c>
      <c r="BK137" s="221">
        <v>37</v>
      </c>
      <c r="BL137" s="221">
        <v>38</v>
      </c>
      <c r="BM137" s="221">
        <v>39</v>
      </c>
      <c r="BN137" s="221">
        <v>41</v>
      </c>
      <c r="BO137" s="221">
        <v>43</v>
      </c>
      <c r="BP137" s="221">
        <v>44</v>
      </c>
      <c r="BQ137" s="221">
        <v>46</v>
      </c>
      <c r="BR137" s="221">
        <v>48</v>
      </c>
      <c r="BS137" s="221">
        <v>49</v>
      </c>
      <c r="BT137" s="221">
        <v>52</v>
      </c>
      <c r="BU137" s="221">
        <v>54</v>
      </c>
      <c r="BV137" s="221">
        <v>57</v>
      </c>
      <c r="BW137" s="221">
        <v>60</v>
      </c>
      <c r="BX137" s="221">
        <v>64</v>
      </c>
      <c r="BY137" s="221">
        <v>67</v>
      </c>
      <c r="BZ137" s="221">
        <v>73</v>
      </c>
    </row>
    <row r="138" spans="1:78" ht="15" customHeight="1" x14ac:dyDescent="0.2">
      <c r="A138" s="186"/>
      <c r="B138" s="217"/>
      <c r="C138" s="217"/>
      <c r="D138" s="217"/>
      <c r="E138" s="217"/>
      <c r="F138" s="217"/>
      <c r="G138" s="217"/>
      <c r="H138" s="217"/>
      <c r="I138" s="217"/>
      <c r="J138" s="217"/>
      <c r="K138" s="217"/>
      <c r="L138" s="217"/>
      <c r="M138" s="217"/>
      <c r="N138" s="217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217"/>
      <c r="AF138" s="217"/>
      <c r="AG138" s="217"/>
      <c r="AH138" s="217"/>
      <c r="AI138" s="217"/>
      <c r="AJ138" s="217"/>
      <c r="AK138" s="217"/>
      <c r="AL138" s="217"/>
      <c r="AM138" s="217"/>
      <c r="AN138" s="217"/>
      <c r="AO138" s="217"/>
      <c r="AP138" s="217"/>
      <c r="AQ138" s="217"/>
      <c r="AR138" s="217"/>
      <c r="AS138" s="217"/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217"/>
      <c r="BS138" s="217"/>
      <c r="BT138" s="217"/>
      <c r="BU138" s="217"/>
      <c r="BV138" s="217"/>
      <c r="BW138" s="217"/>
      <c r="BX138" s="217"/>
      <c r="BY138" s="217"/>
      <c r="BZ138" s="217"/>
    </row>
    <row r="139" spans="1:78" s="173" customFormat="1" ht="15" customHeight="1" x14ac:dyDescent="0.2">
      <c r="A139" s="182" t="s">
        <v>162</v>
      </c>
      <c r="B139" s="333" t="s">
        <v>184</v>
      </c>
      <c r="C139" s="333"/>
      <c r="D139" s="333"/>
      <c r="E139" s="333"/>
      <c r="F139" s="333"/>
      <c r="G139" s="333"/>
      <c r="H139" s="333"/>
      <c r="I139" s="333"/>
      <c r="J139" s="333"/>
      <c r="K139" s="333"/>
      <c r="L139" s="333"/>
      <c r="M139" s="333"/>
      <c r="N139" s="333"/>
      <c r="O139" s="333"/>
      <c r="P139" s="333"/>
      <c r="Q139" s="333"/>
      <c r="R139" s="333"/>
      <c r="S139" s="333"/>
      <c r="T139" s="333"/>
      <c r="U139" s="333"/>
      <c r="V139" s="333"/>
      <c r="W139" s="333"/>
      <c r="X139" s="333"/>
      <c r="Y139" s="333"/>
      <c r="Z139" s="333"/>
      <c r="AA139" s="333"/>
      <c r="AB139" s="333"/>
      <c r="AC139" s="333"/>
      <c r="AD139" s="333"/>
      <c r="AE139" s="333"/>
      <c r="AF139" s="333"/>
      <c r="AG139" s="333"/>
      <c r="AH139" s="333"/>
      <c r="AI139" s="333"/>
      <c r="AJ139" s="333"/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333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  <c r="BJ139" s="333"/>
      <c r="BK139" s="333"/>
      <c r="BL139" s="333"/>
      <c r="BM139" s="333"/>
      <c r="BN139" s="333"/>
      <c r="BO139" s="333"/>
      <c r="BP139" s="333"/>
      <c r="BQ139" s="333"/>
      <c r="BR139" s="333"/>
      <c r="BS139" s="333"/>
      <c r="BT139" s="333"/>
      <c r="BU139" s="333"/>
      <c r="BV139" s="333"/>
      <c r="BW139" s="333"/>
      <c r="BX139" s="333"/>
      <c r="BY139" s="333"/>
      <c r="BZ139" s="333"/>
    </row>
    <row r="140" spans="1:78" s="173" customFormat="1" ht="15" customHeight="1" x14ac:dyDescent="0.2">
      <c r="A140" s="184" t="s">
        <v>163</v>
      </c>
      <c r="B140" s="185">
        <v>1950</v>
      </c>
      <c r="C140" s="185">
        <v>1955</v>
      </c>
      <c r="D140" s="185">
        <v>1960</v>
      </c>
      <c r="E140" s="185">
        <v>1965</v>
      </c>
      <c r="F140" s="185">
        <v>1970</v>
      </c>
      <c r="G140" s="185">
        <v>1975</v>
      </c>
      <c r="H140" s="185">
        <v>1980</v>
      </c>
      <c r="I140" s="185">
        <v>1981</v>
      </c>
      <c r="J140" s="185">
        <v>1982</v>
      </c>
      <c r="K140" s="185">
        <v>1983</v>
      </c>
      <c r="L140" s="185">
        <v>1984</v>
      </c>
      <c r="M140" s="185">
        <v>1985</v>
      </c>
      <c r="N140" s="185">
        <v>1986</v>
      </c>
      <c r="O140" s="185">
        <v>1987</v>
      </c>
      <c r="P140" s="185">
        <v>1988</v>
      </c>
      <c r="Q140" s="185">
        <v>1989</v>
      </c>
      <c r="R140" s="185">
        <v>1990</v>
      </c>
      <c r="S140" s="185">
        <v>1991</v>
      </c>
      <c r="T140" s="185">
        <v>1992</v>
      </c>
      <c r="U140" s="185">
        <v>1993</v>
      </c>
      <c r="V140" s="185">
        <v>1994</v>
      </c>
      <c r="W140" s="185">
        <v>1995</v>
      </c>
      <c r="X140" s="185">
        <v>1996</v>
      </c>
      <c r="Y140" s="185">
        <v>1997</v>
      </c>
      <c r="Z140" s="185">
        <v>1998</v>
      </c>
      <c r="AA140" s="185">
        <v>1999</v>
      </c>
      <c r="AB140" s="185">
        <v>2000</v>
      </c>
      <c r="AC140" s="185">
        <v>2001</v>
      </c>
      <c r="AD140" s="185">
        <v>2002</v>
      </c>
      <c r="AE140" s="185">
        <v>2003</v>
      </c>
      <c r="AF140" s="185">
        <v>2004</v>
      </c>
      <c r="AG140" s="185">
        <v>2005</v>
      </c>
      <c r="AH140" s="185">
        <v>2006</v>
      </c>
      <c r="AI140" s="185">
        <v>2007</v>
      </c>
      <c r="AJ140" s="185">
        <v>2008</v>
      </c>
      <c r="AK140" s="185">
        <v>2009</v>
      </c>
      <c r="AL140" s="185">
        <v>2010</v>
      </c>
      <c r="AM140" s="185">
        <v>2011</v>
      </c>
      <c r="AN140" s="185">
        <v>2012</v>
      </c>
      <c r="AO140" s="185">
        <v>2013</v>
      </c>
      <c r="AP140" s="185">
        <v>2014</v>
      </c>
      <c r="AQ140" s="185">
        <v>2015</v>
      </c>
      <c r="AR140" s="185">
        <v>2016</v>
      </c>
      <c r="AS140" s="185">
        <v>2017</v>
      </c>
      <c r="AT140" s="185">
        <v>2018</v>
      </c>
      <c r="AU140" s="185">
        <v>2019</v>
      </c>
      <c r="AV140" s="185">
        <v>2020</v>
      </c>
      <c r="AW140" s="185">
        <v>2021</v>
      </c>
      <c r="AX140" s="185">
        <v>2022</v>
      </c>
      <c r="AY140" s="185">
        <v>2023</v>
      </c>
      <c r="AZ140" s="185">
        <v>2024</v>
      </c>
      <c r="BA140" s="185">
        <v>2025</v>
      </c>
      <c r="BB140" s="185">
        <v>2026</v>
      </c>
      <c r="BC140" s="185">
        <v>2027</v>
      </c>
      <c r="BD140" s="185">
        <v>2028</v>
      </c>
      <c r="BE140" s="185">
        <v>2029</v>
      </c>
      <c r="BF140" s="185">
        <v>2030</v>
      </c>
      <c r="BG140" s="185">
        <v>2031</v>
      </c>
      <c r="BH140" s="185">
        <v>2032</v>
      </c>
      <c r="BI140" s="185">
        <v>2033</v>
      </c>
      <c r="BJ140" s="185">
        <v>2034</v>
      </c>
      <c r="BK140" s="185">
        <v>2035</v>
      </c>
      <c r="BL140" s="185">
        <v>2036</v>
      </c>
      <c r="BM140" s="185">
        <v>2037</v>
      </c>
      <c r="BN140" s="185">
        <v>2038</v>
      </c>
      <c r="BO140" s="185">
        <v>2039</v>
      </c>
      <c r="BP140" s="185">
        <v>2040</v>
      </c>
      <c r="BQ140" s="185">
        <v>2041</v>
      </c>
      <c r="BR140" s="185">
        <v>2042</v>
      </c>
      <c r="BS140" s="185">
        <v>2043</v>
      </c>
      <c r="BT140" s="185">
        <v>2044</v>
      </c>
      <c r="BU140" s="185">
        <v>2045</v>
      </c>
      <c r="BV140" s="185">
        <v>2046</v>
      </c>
      <c r="BW140" s="185">
        <v>2047</v>
      </c>
      <c r="BX140" s="185">
        <v>2048</v>
      </c>
      <c r="BY140" s="185">
        <v>2049</v>
      </c>
      <c r="BZ140" s="185">
        <v>2050</v>
      </c>
    </row>
    <row r="141" spans="1:78" s="173" customFormat="1" ht="15" customHeight="1" x14ac:dyDescent="0.2">
      <c r="A141" s="174"/>
      <c r="B141" s="176"/>
      <c r="C141" s="176"/>
      <c r="D141" s="176"/>
      <c r="E141" s="176"/>
      <c r="F141" s="176"/>
      <c r="G141" s="176"/>
      <c r="H141" s="176"/>
      <c r="I141" s="176"/>
      <c r="J141" s="176"/>
      <c r="K141" s="176"/>
      <c r="L141" s="176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</row>
    <row r="142" spans="1:78" s="211" customFormat="1" ht="15" customHeight="1" x14ac:dyDescent="0.2">
      <c r="A142" s="209" t="s">
        <v>164</v>
      </c>
      <c r="B142" s="210"/>
      <c r="C142" s="210"/>
      <c r="D142" s="210"/>
      <c r="E142" s="210"/>
      <c r="F142" s="210"/>
      <c r="G142" s="210"/>
      <c r="H142" s="210">
        <v>63.705445670063952</v>
      </c>
      <c r="I142" s="210">
        <v>63.671859181607395</v>
      </c>
      <c r="J142" s="210">
        <v>63.630132129434848</v>
      </c>
      <c r="K142" s="210">
        <v>63.582640331409266</v>
      </c>
      <c r="L142" s="210">
        <v>63.533662466423237</v>
      </c>
      <c r="M142" s="210">
        <v>63.484096639490531</v>
      </c>
      <c r="N142" s="210">
        <v>63.428563819926197</v>
      </c>
      <c r="O142" s="210">
        <v>63.368443056509307</v>
      </c>
      <c r="P142" s="210">
        <v>63.300160675208673</v>
      </c>
      <c r="Q142" s="210">
        <v>63.236100131987136</v>
      </c>
      <c r="R142" s="210">
        <v>63.151826964534344</v>
      </c>
      <c r="S142" s="210">
        <v>63.047804626905915</v>
      </c>
      <c r="T142" s="210">
        <v>62.920016294751171</v>
      </c>
      <c r="U142" s="210">
        <v>62.769352451867903</v>
      </c>
      <c r="V142" s="210">
        <v>62.596406428353227</v>
      </c>
      <c r="W142" s="210">
        <v>62.399229854310931</v>
      </c>
      <c r="X142" s="210">
        <v>62.17814203666773</v>
      </c>
      <c r="Y142" s="210">
        <v>61.926424210663242</v>
      </c>
      <c r="Z142" s="210">
        <v>61.646060352053645</v>
      </c>
      <c r="AA142" s="210">
        <v>61.342902822148645</v>
      </c>
      <c r="AB142" s="210">
        <v>61.026764350970211</v>
      </c>
      <c r="AC142" s="210">
        <v>60.716432596226014</v>
      </c>
      <c r="AD142" s="210">
        <v>60.404115279442962</v>
      </c>
      <c r="AE142" s="210">
        <v>60.125426053902643</v>
      </c>
      <c r="AF142" s="210">
        <v>59.89341968431593</v>
      </c>
      <c r="AG142" s="210">
        <v>59.717989448255523</v>
      </c>
      <c r="AH142" s="210">
        <v>59.611084796134385</v>
      </c>
      <c r="AI142" s="210">
        <v>59.580020091943709</v>
      </c>
      <c r="AJ142" s="210">
        <v>59.622705749428953</v>
      </c>
      <c r="AK142" s="210">
        <v>59.733047875733384</v>
      </c>
      <c r="AL142" s="210">
        <v>59.904913007156615</v>
      </c>
      <c r="AM142" s="210">
        <v>60.137665689408102</v>
      </c>
      <c r="AN142" s="210">
        <v>60.41981679843029</v>
      </c>
      <c r="AO142" s="210">
        <v>60.75047064265069</v>
      </c>
      <c r="AP142" s="210">
        <v>61.131640450827362</v>
      </c>
      <c r="AQ142" s="210">
        <v>61.555623998832864</v>
      </c>
      <c r="AR142" s="210">
        <v>62.00609836995168</v>
      </c>
      <c r="AS142" s="210">
        <v>62.465131698189467</v>
      </c>
      <c r="AT142" s="210">
        <v>62.913000671907696</v>
      </c>
      <c r="AU142" s="210">
        <v>63.330726129029202</v>
      </c>
      <c r="AV142" s="210">
        <v>63.70573940184736</v>
      </c>
      <c r="AW142" s="210">
        <v>64.042403600938428</v>
      </c>
      <c r="AX142" s="210">
        <v>64.338633257901748</v>
      </c>
      <c r="AY142" s="210">
        <v>64.595158313019994</v>
      </c>
      <c r="AZ142" s="210">
        <v>64.814473773060882</v>
      </c>
      <c r="BA142" s="210">
        <v>64.999461985836916</v>
      </c>
      <c r="BB142" s="210">
        <v>65.161638241468452</v>
      </c>
      <c r="BC142" s="210">
        <v>65.298323894283172</v>
      </c>
      <c r="BD142" s="210">
        <v>65.404445227457245</v>
      </c>
      <c r="BE142" s="210">
        <v>65.471660209279165</v>
      </c>
      <c r="BF142" s="210">
        <v>65.495884337864709</v>
      </c>
      <c r="BG142" s="210">
        <v>65.491153326891165</v>
      </c>
      <c r="BH142" s="210">
        <v>65.450727825723462</v>
      </c>
      <c r="BI142" s="210">
        <v>65.380480083997753</v>
      </c>
      <c r="BJ142" s="210">
        <v>65.288819876831141</v>
      </c>
      <c r="BK142" s="210">
        <v>65.181452315556257</v>
      </c>
      <c r="BL142" s="210">
        <v>65.07167008617418</v>
      </c>
      <c r="BM142" s="210">
        <v>64.949530362125131</v>
      </c>
      <c r="BN142" s="210">
        <v>64.815808593552703</v>
      </c>
      <c r="BO142" s="210">
        <v>64.671386991838986</v>
      </c>
      <c r="BP142" s="210">
        <v>64.516895676219917</v>
      </c>
      <c r="BQ142" s="210">
        <v>64.368052488967962</v>
      </c>
      <c r="BR142" s="210">
        <v>64.21354315265188</v>
      </c>
      <c r="BS142" s="210">
        <v>64.052147903869809</v>
      </c>
      <c r="BT142" s="210">
        <v>63.883198483266526</v>
      </c>
      <c r="BU142" s="210">
        <v>63.705471046470684</v>
      </c>
      <c r="BV142" s="210">
        <v>63.534612273585367</v>
      </c>
      <c r="BW142" s="210">
        <v>63.35922127368562</v>
      </c>
      <c r="BX142" s="210">
        <v>63.177455435356499</v>
      </c>
      <c r="BY142" s="210">
        <v>62.986852357962761</v>
      </c>
      <c r="BZ142" s="210">
        <v>62.785071729430882</v>
      </c>
    </row>
    <row r="143" spans="1:78" s="211" customFormat="1" ht="15" customHeight="1" x14ac:dyDescent="0.2">
      <c r="A143" s="209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  <c r="BX143" s="210"/>
      <c r="BY143" s="210"/>
      <c r="BZ143" s="210"/>
    </row>
    <row r="144" spans="1:78" s="211" customFormat="1" ht="15" customHeight="1" x14ac:dyDescent="0.2">
      <c r="A144" s="212" t="s">
        <v>3</v>
      </c>
      <c r="B144" s="213"/>
      <c r="C144" s="213"/>
      <c r="D144" s="213"/>
      <c r="E144" s="213"/>
      <c r="F144" s="213"/>
      <c r="G144" s="213"/>
      <c r="H144" s="213">
        <v>47.386106795922309</v>
      </c>
      <c r="I144" s="213">
        <v>47.359198679758634</v>
      </c>
      <c r="J144" s="213">
        <v>47.331985207046692</v>
      </c>
      <c r="K144" s="213">
        <v>47.300469483568072</v>
      </c>
      <c r="L144" s="213">
        <v>47.262845141694825</v>
      </c>
      <c r="M144" s="213">
        <v>47.218095810023492</v>
      </c>
      <c r="N144" s="213">
        <v>47.156299904991009</v>
      </c>
      <c r="O144" s="213">
        <v>47.080451507615791</v>
      </c>
      <c r="P144" s="213">
        <v>46.989409560826118</v>
      </c>
      <c r="Q144" s="213">
        <v>46.892881383358883</v>
      </c>
      <c r="R144" s="213">
        <v>46.765744073048012</v>
      </c>
      <c r="S144" s="213">
        <v>46.593068950238724</v>
      </c>
      <c r="T144" s="213">
        <v>46.365771599060494</v>
      </c>
      <c r="U144" s="213">
        <v>46.066207755895938</v>
      </c>
      <c r="V144" s="213">
        <v>45.67407795687182</v>
      </c>
      <c r="W144" s="213">
        <v>45.16727390862377</v>
      </c>
      <c r="X144" s="213">
        <v>44.522957512222163</v>
      </c>
      <c r="Y144" s="213">
        <v>43.728802588996764</v>
      </c>
      <c r="Z144" s="213">
        <v>42.781740148263751</v>
      </c>
      <c r="AA144" s="213">
        <v>41.697840772414459</v>
      </c>
      <c r="AB144" s="213">
        <v>40.512969979597784</v>
      </c>
      <c r="AC144" s="213">
        <v>39.279628085743759</v>
      </c>
      <c r="AD144" s="213">
        <v>38.057980450679416</v>
      </c>
      <c r="AE144" s="213">
        <v>36.902658383776838</v>
      </c>
      <c r="AF144" s="213">
        <v>35.852198949923789</v>
      </c>
      <c r="AG144" s="213">
        <v>34.923373743200102</v>
      </c>
      <c r="AH144" s="213">
        <v>34.117349580378317</v>
      </c>
      <c r="AI144" s="213">
        <v>33.4228300737064</v>
      </c>
      <c r="AJ144" s="213">
        <v>32.823548051242582</v>
      </c>
      <c r="AK144" s="213">
        <v>32.302376131752169</v>
      </c>
      <c r="AL144" s="213">
        <v>31.84441183259533</v>
      </c>
      <c r="AM144" s="213">
        <v>31.436908262381092</v>
      </c>
      <c r="AN144" s="213">
        <v>31.071042932916949</v>
      </c>
      <c r="AO144" s="213">
        <v>30.739693344360642</v>
      </c>
      <c r="AP144" s="213">
        <v>30.438958616167493</v>
      </c>
      <c r="AQ144" s="213">
        <v>30.165362186771745</v>
      </c>
      <c r="AR144" s="213">
        <v>29.916177984492837</v>
      </c>
      <c r="AS144" s="213">
        <v>29.690261403426295</v>
      </c>
      <c r="AT144" s="213">
        <v>29.486094181297183</v>
      </c>
      <c r="AU144" s="213">
        <v>29.301518942743332</v>
      </c>
      <c r="AV144" s="213">
        <v>29.135343131680209</v>
      </c>
      <c r="AW144" s="213">
        <v>28.984954475263063</v>
      </c>
      <c r="AX144" s="213">
        <v>28.850456074985942</v>
      </c>
      <c r="AY144" s="213">
        <v>28.730950734918391</v>
      </c>
      <c r="AZ144" s="213">
        <v>28.625383926818476</v>
      </c>
      <c r="BA144" s="213">
        <v>28.533116794696795</v>
      </c>
      <c r="BB144" s="213">
        <v>28.452334134802861</v>
      </c>
      <c r="BC144" s="213">
        <v>28.382680437024526</v>
      </c>
      <c r="BD144" s="213">
        <v>28.32292892425723</v>
      </c>
      <c r="BE144" s="213">
        <v>28.271776020446264</v>
      </c>
      <c r="BF144" s="213">
        <v>28.228285743533522</v>
      </c>
      <c r="BG144" s="213">
        <v>28.190618677526864</v>
      </c>
      <c r="BH144" s="213">
        <v>28.158989524334622</v>
      </c>
      <c r="BI144" s="213">
        <v>28.132483759793121</v>
      </c>
      <c r="BJ144" s="213">
        <v>28.10998624622399</v>
      </c>
      <c r="BK144" s="213">
        <v>28.091094023794511</v>
      </c>
      <c r="BL144" s="213">
        <v>28.074229606141117</v>
      </c>
      <c r="BM144" s="213">
        <v>28.059970332697603</v>
      </c>
      <c r="BN144" s="213">
        <v>28.047744030122569</v>
      </c>
      <c r="BO144" s="213">
        <v>28.037990012169047</v>
      </c>
      <c r="BP144" s="213">
        <v>28.03023267127498</v>
      </c>
      <c r="BQ144" s="213">
        <v>28.023403215087665</v>
      </c>
      <c r="BR144" s="213">
        <v>28.01818412003615</v>
      </c>
      <c r="BS144" s="213">
        <v>28.014355418257971</v>
      </c>
      <c r="BT144" s="213">
        <v>28.011820880188047</v>
      </c>
      <c r="BU144" s="213">
        <v>28.01020107105489</v>
      </c>
      <c r="BV144" s="213">
        <v>28.008485287189917</v>
      </c>
      <c r="BW144" s="213">
        <v>28.00755844234105</v>
      </c>
      <c r="BX144" s="213">
        <v>28.007132651246064</v>
      </c>
      <c r="BY144" s="213">
        <v>28.007600808303479</v>
      </c>
      <c r="BZ144" s="213">
        <v>28.0085958856391</v>
      </c>
    </row>
    <row r="145" spans="1:78" s="211" customFormat="1" ht="15" customHeight="1" x14ac:dyDescent="0.2">
      <c r="A145" s="212" t="s">
        <v>4</v>
      </c>
      <c r="B145" s="213"/>
      <c r="C145" s="213"/>
      <c r="D145" s="213"/>
      <c r="E145" s="213"/>
      <c r="F145" s="213"/>
      <c r="G145" s="213"/>
      <c r="H145" s="213">
        <v>65.32720747902809</v>
      </c>
      <c r="I145" s="213">
        <v>65.299838753219461</v>
      </c>
      <c r="J145" s="213">
        <v>65.274955483397918</v>
      </c>
      <c r="K145" s="213">
        <v>65.253156527719355</v>
      </c>
      <c r="L145" s="213">
        <v>65.235214239721529</v>
      </c>
      <c r="M145" s="213">
        <v>65.217100665431019</v>
      </c>
      <c r="N145" s="213">
        <v>65.192902754760269</v>
      </c>
      <c r="O145" s="213">
        <v>65.167876287750104</v>
      </c>
      <c r="P145" s="213">
        <v>65.144644581601369</v>
      </c>
      <c r="Q145" s="213">
        <v>65.152716578506258</v>
      </c>
      <c r="R145" s="213">
        <v>65.153781411566669</v>
      </c>
      <c r="S145" s="213">
        <v>65.140273752236197</v>
      </c>
      <c r="T145" s="213">
        <v>65.11343144021194</v>
      </c>
      <c r="U145" s="213">
        <v>65.070871007471169</v>
      </c>
      <c r="V145" s="213">
        <v>65.011562603237522</v>
      </c>
      <c r="W145" s="213">
        <v>64.930874845419666</v>
      </c>
      <c r="X145" s="213">
        <v>64.822096844664799</v>
      </c>
      <c r="Y145" s="213">
        <v>64.678181818181827</v>
      </c>
      <c r="Z145" s="213">
        <v>64.494863579596256</v>
      </c>
      <c r="AA145" s="213">
        <v>64.268655423837771</v>
      </c>
      <c r="AB145" s="213">
        <v>64.00066442423487</v>
      </c>
      <c r="AC145" s="213">
        <v>63.697544553725564</v>
      </c>
      <c r="AD145" s="213">
        <v>63.369305087096492</v>
      </c>
      <c r="AE145" s="213">
        <v>63.037080134527237</v>
      </c>
      <c r="AF145" s="213">
        <v>62.722797998304578</v>
      </c>
      <c r="AG145" s="213">
        <v>62.448754398608287</v>
      </c>
      <c r="AH145" s="213">
        <v>62.238224235653028</v>
      </c>
      <c r="AI145" s="213">
        <v>62.102280587340175</v>
      </c>
      <c r="AJ145" s="213">
        <v>62.049840923029741</v>
      </c>
      <c r="AK145" s="213">
        <v>62.082436659586236</v>
      </c>
      <c r="AL145" s="213">
        <v>62.195275846061627</v>
      </c>
      <c r="AM145" s="213">
        <v>62.37636317524727</v>
      </c>
      <c r="AN145" s="213">
        <v>62.612457775288142</v>
      </c>
      <c r="AO145" s="213">
        <v>62.887039366285755</v>
      </c>
      <c r="AP145" s="213">
        <v>63.182170016837304</v>
      </c>
      <c r="AQ145" s="213">
        <v>63.481059333649945</v>
      </c>
      <c r="AR145" s="213">
        <v>63.768197057127985</v>
      </c>
      <c r="AS145" s="213">
        <v>64.034303994927527</v>
      </c>
      <c r="AT145" s="213">
        <v>64.273152452890642</v>
      </c>
      <c r="AU145" s="213">
        <v>64.482144999738054</v>
      </c>
      <c r="AV145" s="213">
        <v>64.661119678065759</v>
      </c>
      <c r="AW145" s="213">
        <v>64.810477363630625</v>
      </c>
      <c r="AX145" s="213">
        <v>64.934984075289165</v>
      </c>
      <c r="AY145" s="213">
        <v>65.037544064876144</v>
      </c>
      <c r="AZ145" s="213">
        <v>65.120715649498678</v>
      </c>
      <c r="BA145" s="213">
        <v>65.187235621058676</v>
      </c>
      <c r="BB145" s="213">
        <v>65.239370025066378</v>
      </c>
      <c r="BC145" s="213">
        <v>65.280286822326758</v>
      </c>
      <c r="BD145" s="213">
        <v>65.312436186987284</v>
      </c>
      <c r="BE145" s="213">
        <v>65.338618568575313</v>
      </c>
      <c r="BF145" s="213">
        <v>65.361099590301293</v>
      </c>
      <c r="BG145" s="213">
        <v>65.379175213544386</v>
      </c>
      <c r="BH145" s="213">
        <v>65.395102053334568</v>
      </c>
      <c r="BI145" s="213">
        <v>65.409308435049113</v>
      </c>
      <c r="BJ145" s="213">
        <v>65.422201335231591</v>
      </c>
      <c r="BK145" s="213">
        <v>65.434106475454101</v>
      </c>
      <c r="BL145" s="213">
        <v>65.444040646926126</v>
      </c>
      <c r="BM145" s="213">
        <v>65.453322886929683</v>
      </c>
      <c r="BN145" s="213">
        <v>65.462188731322399</v>
      </c>
      <c r="BO145" s="213">
        <v>65.470025287534312</v>
      </c>
      <c r="BP145" s="213">
        <v>65.477350307071674</v>
      </c>
      <c r="BQ145" s="213">
        <v>65.482923125882095</v>
      </c>
      <c r="BR145" s="213">
        <v>65.487612086004063</v>
      </c>
      <c r="BS145" s="213">
        <v>65.492158900257408</v>
      </c>
      <c r="BT145" s="213">
        <v>65.496419354524903</v>
      </c>
      <c r="BU145" s="213">
        <v>65.500985626963654</v>
      </c>
      <c r="BV145" s="213">
        <v>65.504724092942595</v>
      </c>
      <c r="BW145" s="213">
        <v>65.508556482614011</v>
      </c>
      <c r="BX145" s="213">
        <v>65.512514161137076</v>
      </c>
      <c r="BY145" s="213">
        <v>65.516544424353327</v>
      </c>
      <c r="BZ145" s="213">
        <v>65.520543399497498</v>
      </c>
    </row>
    <row r="146" spans="1:78" s="211" customFormat="1" ht="15" customHeight="1" x14ac:dyDescent="0.2">
      <c r="A146" s="212" t="s">
        <v>5</v>
      </c>
      <c r="B146" s="213"/>
      <c r="C146" s="213"/>
      <c r="D146" s="213"/>
      <c r="E146" s="213"/>
      <c r="F146" s="213"/>
      <c r="G146" s="213"/>
      <c r="H146" s="213">
        <v>73.18157416389613</v>
      </c>
      <c r="I146" s="213">
        <v>73.124922001747166</v>
      </c>
      <c r="J146" s="213">
        <v>73.072426937738243</v>
      </c>
      <c r="K146" s="213">
        <v>73.022625091816067</v>
      </c>
      <c r="L146" s="213">
        <v>72.975240969420753</v>
      </c>
      <c r="M146" s="213">
        <v>72.926043127436657</v>
      </c>
      <c r="N146" s="213">
        <v>72.874329206271256</v>
      </c>
      <c r="O146" s="213">
        <v>72.815722772808343</v>
      </c>
      <c r="P146" s="213">
        <v>72.755999384678489</v>
      </c>
      <c r="Q146" s="213">
        <v>72.734254992319507</v>
      </c>
      <c r="R146" s="213">
        <v>72.704291593180486</v>
      </c>
      <c r="S146" s="213">
        <v>72.669547480037537</v>
      </c>
      <c r="T146" s="213">
        <v>72.619724352442745</v>
      </c>
      <c r="U146" s="213">
        <v>72.556331363973499</v>
      </c>
      <c r="V146" s="213">
        <v>72.476100687303685</v>
      </c>
      <c r="W146" s="213">
        <v>72.379135930590223</v>
      </c>
      <c r="X146" s="213">
        <v>72.271472365142259</v>
      </c>
      <c r="Y146" s="213">
        <v>72.144315333396506</v>
      </c>
      <c r="Z146" s="213">
        <v>72.004870735000537</v>
      </c>
      <c r="AA146" s="213">
        <v>71.859464360995545</v>
      </c>
      <c r="AB146" s="213">
        <v>71.715263121804782</v>
      </c>
      <c r="AC146" s="213">
        <v>71.581506564702963</v>
      </c>
      <c r="AD146" s="213">
        <v>71.458833350725243</v>
      </c>
      <c r="AE146" s="213">
        <v>71.356265568148274</v>
      </c>
      <c r="AF146" s="213">
        <v>71.281531567196083</v>
      </c>
      <c r="AG146" s="213">
        <v>71.244043216238822</v>
      </c>
      <c r="AH146" s="213">
        <v>71.258423899630372</v>
      </c>
      <c r="AI146" s="213">
        <v>71.326128899149083</v>
      </c>
      <c r="AJ146" s="213">
        <v>71.453986347243699</v>
      </c>
      <c r="AK146" s="213">
        <v>71.647784162499065</v>
      </c>
      <c r="AL146" s="213">
        <v>71.909910225049529</v>
      </c>
      <c r="AM146" s="213">
        <v>72.237828847167364</v>
      </c>
      <c r="AN146" s="213">
        <v>72.628217742917926</v>
      </c>
      <c r="AO146" s="213">
        <v>73.072552824983291</v>
      </c>
      <c r="AP146" s="213">
        <v>73.558062346312042</v>
      </c>
      <c r="AQ146" s="213">
        <v>74.068445947392078</v>
      </c>
      <c r="AR146" s="213">
        <v>74.584913847693429</v>
      </c>
      <c r="AS146" s="213">
        <v>75.090868405614785</v>
      </c>
      <c r="AT146" s="213">
        <v>75.571341603064639</v>
      </c>
      <c r="AU146" s="213">
        <v>76.014715317825804</v>
      </c>
      <c r="AV146" s="213">
        <v>76.413265390502829</v>
      </c>
      <c r="AW146" s="213">
        <v>76.761737214344109</v>
      </c>
      <c r="AX146" s="213">
        <v>77.061609423324001</v>
      </c>
      <c r="AY146" s="213">
        <v>77.315766100167039</v>
      </c>
      <c r="AZ146" s="213">
        <v>77.528239822249091</v>
      </c>
      <c r="BA146" s="213">
        <v>77.704325225301574</v>
      </c>
      <c r="BB146" s="213">
        <v>77.849021050719386</v>
      </c>
      <c r="BC146" s="213">
        <v>77.967566221369125</v>
      </c>
      <c r="BD146" s="213">
        <v>78.064468564653637</v>
      </c>
      <c r="BE146" s="213">
        <v>78.142593323053759</v>
      </c>
      <c r="BF146" s="213">
        <v>78.204880685767236</v>
      </c>
      <c r="BG146" s="213">
        <v>78.253907998268858</v>
      </c>
      <c r="BH146" s="213">
        <v>78.292248239840475</v>
      </c>
      <c r="BI146" s="213">
        <v>78.322713390507118</v>
      </c>
      <c r="BJ146" s="213">
        <v>78.347820489939934</v>
      </c>
      <c r="BK146" s="213">
        <v>78.369135125251418</v>
      </c>
      <c r="BL146" s="213">
        <v>78.387257341961174</v>
      </c>
      <c r="BM146" s="213">
        <v>78.403342476126753</v>
      </c>
      <c r="BN146" s="213">
        <v>78.417701219099527</v>
      </c>
      <c r="BO146" s="213">
        <v>78.431222476037959</v>
      </c>
      <c r="BP146" s="213">
        <v>78.443536376908355</v>
      </c>
      <c r="BQ146" s="213">
        <v>78.45419608231623</v>
      </c>
      <c r="BR146" s="213">
        <v>78.464190335361153</v>
      </c>
      <c r="BS146" s="213">
        <v>78.473416673424353</v>
      </c>
      <c r="BT146" s="213">
        <v>78.481675760320769</v>
      </c>
      <c r="BU146" s="213">
        <v>78.489396533409987</v>
      </c>
      <c r="BV146" s="213">
        <v>78.495125827414313</v>
      </c>
      <c r="BW146" s="213">
        <v>78.500082318861089</v>
      </c>
      <c r="BX146" s="213">
        <v>78.504487482286251</v>
      </c>
      <c r="BY146" s="213">
        <v>78.508833647600255</v>
      </c>
      <c r="BZ146" s="213">
        <v>78.513463469997262</v>
      </c>
    </row>
    <row r="147" spans="1:78" s="211" customFormat="1" ht="15" customHeight="1" x14ac:dyDescent="0.2">
      <c r="A147" s="212" t="s">
        <v>6</v>
      </c>
      <c r="B147" s="213"/>
      <c r="C147" s="213"/>
      <c r="D147" s="213"/>
      <c r="E147" s="213"/>
      <c r="F147" s="213"/>
      <c r="G147" s="213"/>
      <c r="H147" s="213">
        <v>75.577865360034096</v>
      </c>
      <c r="I147" s="213">
        <v>75.502481389578165</v>
      </c>
      <c r="J147" s="213">
        <v>75.41559623515316</v>
      </c>
      <c r="K147" s="213">
        <v>75.319408479037818</v>
      </c>
      <c r="L147" s="213">
        <v>75.215723873442002</v>
      </c>
      <c r="M147" s="213">
        <v>75.109793175931841</v>
      </c>
      <c r="N147" s="213">
        <v>75.032556985798948</v>
      </c>
      <c r="O147" s="213">
        <v>74.943864635982138</v>
      </c>
      <c r="P147" s="213">
        <v>74.843443050154363</v>
      </c>
      <c r="Q147" s="213">
        <v>74.755489942793872</v>
      </c>
      <c r="R147" s="213">
        <v>74.655135549608133</v>
      </c>
      <c r="S147" s="213">
        <v>74.579203027478897</v>
      </c>
      <c r="T147" s="213">
        <v>74.488663282571906</v>
      </c>
      <c r="U147" s="213">
        <v>74.383446987146627</v>
      </c>
      <c r="V147" s="213">
        <v>74.267254767969177</v>
      </c>
      <c r="W147" s="213">
        <v>74.144922373615941</v>
      </c>
      <c r="X147" s="213">
        <v>74.051191028003572</v>
      </c>
      <c r="Y147" s="213">
        <v>73.954520780595828</v>
      </c>
      <c r="Z147" s="213">
        <v>73.855611311537402</v>
      </c>
      <c r="AA147" s="213">
        <v>73.757909082059768</v>
      </c>
      <c r="AB147" s="213">
        <v>73.667382353214549</v>
      </c>
      <c r="AC147" s="213">
        <v>73.609265489518108</v>
      </c>
      <c r="AD147" s="213">
        <v>73.575879944964839</v>
      </c>
      <c r="AE147" s="213">
        <v>73.568927977646965</v>
      </c>
      <c r="AF147" s="213">
        <v>73.597253807523842</v>
      </c>
      <c r="AG147" s="213">
        <v>73.669528620158985</v>
      </c>
      <c r="AH147" s="213">
        <v>73.802520258451437</v>
      </c>
      <c r="AI147" s="213">
        <v>73.996360606112148</v>
      </c>
      <c r="AJ147" s="213">
        <v>74.254694226878996</v>
      </c>
      <c r="AK147" s="213">
        <v>74.581227738459589</v>
      </c>
      <c r="AL147" s="213">
        <v>74.978831498729889</v>
      </c>
      <c r="AM147" s="213">
        <v>75.447998660190919</v>
      </c>
      <c r="AN147" s="213">
        <v>75.984143558593303</v>
      </c>
      <c r="AO147" s="213">
        <v>76.577928414778754</v>
      </c>
      <c r="AP147" s="213">
        <v>77.214037306354726</v>
      </c>
      <c r="AQ147" s="213">
        <v>77.8725577394857</v>
      </c>
      <c r="AR147" s="213">
        <v>78.530899878768395</v>
      </c>
      <c r="AS147" s="213">
        <v>79.16709610482414</v>
      </c>
      <c r="AT147" s="213">
        <v>79.762349301184258</v>
      </c>
      <c r="AU147" s="213">
        <v>80.303527198349883</v>
      </c>
      <c r="AV147" s="213">
        <v>80.781977870130959</v>
      </c>
      <c r="AW147" s="213">
        <v>81.194054114467434</v>
      </c>
      <c r="AX147" s="213">
        <v>81.542885543879578</v>
      </c>
      <c r="AY147" s="213">
        <v>81.832932473829317</v>
      </c>
      <c r="AZ147" s="213">
        <v>82.070732824399173</v>
      </c>
      <c r="BA147" s="213">
        <v>82.26365993951849</v>
      </c>
      <c r="BB147" s="213">
        <v>82.418617071081542</v>
      </c>
      <c r="BC147" s="213">
        <v>82.541998771706403</v>
      </c>
      <c r="BD147" s="213">
        <v>82.640247589911425</v>
      </c>
      <c r="BE147" s="213">
        <v>82.718585237258353</v>
      </c>
      <c r="BF147" s="213">
        <v>82.781357526511073</v>
      </c>
      <c r="BG147" s="213">
        <v>82.832001274687684</v>
      </c>
      <c r="BH147" s="213">
        <v>82.873283805890779</v>
      </c>
      <c r="BI147" s="213">
        <v>82.907077064174345</v>
      </c>
      <c r="BJ147" s="213">
        <v>82.934267674002697</v>
      </c>
      <c r="BK147" s="213">
        <v>82.955695201099743</v>
      </c>
      <c r="BL147" s="213">
        <v>82.971867945864673</v>
      </c>
      <c r="BM147" s="213">
        <v>82.984026625167914</v>
      </c>
      <c r="BN147" s="213">
        <v>82.993535768365987</v>
      </c>
      <c r="BO147" s="213">
        <v>83.001622397970067</v>
      </c>
      <c r="BP147" s="213">
        <v>83.009594696416244</v>
      </c>
      <c r="BQ147" s="213">
        <v>83.016743590993968</v>
      </c>
      <c r="BR147" s="213">
        <v>83.024346885589196</v>
      </c>
      <c r="BS147" s="213">
        <v>83.031800499357416</v>
      </c>
      <c r="BT147" s="213">
        <v>83.039302293355505</v>
      </c>
      <c r="BU147" s="213">
        <v>83.046738927034298</v>
      </c>
      <c r="BV147" s="213">
        <v>83.053697032080976</v>
      </c>
      <c r="BW147" s="213">
        <v>83.060463379022309</v>
      </c>
      <c r="BX147" s="213">
        <v>83.067117647634092</v>
      </c>
      <c r="BY147" s="213">
        <v>83.073144820259529</v>
      </c>
      <c r="BZ147" s="213">
        <v>83.078650888090749</v>
      </c>
    </row>
    <row r="148" spans="1:78" s="211" customFormat="1" ht="15" customHeight="1" x14ac:dyDescent="0.2">
      <c r="A148" s="212" t="s">
        <v>7</v>
      </c>
      <c r="B148" s="213"/>
      <c r="C148" s="213"/>
      <c r="D148" s="213"/>
      <c r="E148" s="213"/>
      <c r="F148" s="213"/>
      <c r="G148" s="213"/>
      <c r="H148" s="213">
        <v>75.253441468359838</v>
      </c>
      <c r="I148" s="213">
        <v>75.167410714285708</v>
      </c>
      <c r="J148" s="213">
        <v>75.079324380628833</v>
      </c>
      <c r="K148" s="213">
        <v>74.985246273738369</v>
      </c>
      <c r="L148" s="213">
        <v>74.876559898686622</v>
      </c>
      <c r="M148" s="213">
        <v>74.751795732885569</v>
      </c>
      <c r="N148" s="213">
        <v>74.658247947006728</v>
      </c>
      <c r="O148" s="213">
        <v>74.554959353338091</v>
      </c>
      <c r="P148" s="213">
        <v>74.437820423628125</v>
      </c>
      <c r="Q148" s="213">
        <v>74.319311893495865</v>
      </c>
      <c r="R148" s="213">
        <v>74.192389166288393</v>
      </c>
      <c r="S148" s="213">
        <v>74.096175352270194</v>
      </c>
      <c r="T148" s="213">
        <v>73.996612102794586</v>
      </c>
      <c r="U148" s="213">
        <v>73.889742776517281</v>
      </c>
      <c r="V148" s="213">
        <v>73.777431906614794</v>
      </c>
      <c r="W148" s="213">
        <v>73.6586528435666</v>
      </c>
      <c r="X148" s="213">
        <v>73.565237177618343</v>
      </c>
      <c r="Y148" s="213">
        <v>73.476140007609118</v>
      </c>
      <c r="Z148" s="213">
        <v>73.392488543275917</v>
      </c>
      <c r="AA148" s="213">
        <v>73.319457865655735</v>
      </c>
      <c r="AB148" s="213">
        <v>73.262009996282373</v>
      </c>
      <c r="AC148" s="213">
        <v>73.23680654079304</v>
      </c>
      <c r="AD148" s="213">
        <v>73.250982773498677</v>
      </c>
      <c r="AE148" s="213">
        <v>73.297701277292902</v>
      </c>
      <c r="AF148" s="213">
        <v>73.380471380471377</v>
      </c>
      <c r="AG148" s="213">
        <v>73.508675296061682</v>
      </c>
      <c r="AH148" s="213">
        <v>73.69055393151568</v>
      </c>
      <c r="AI148" s="213">
        <v>73.942512286120774</v>
      </c>
      <c r="AJ148" s="213">
        <v>74.274241247641157</v>
      </c>
      <c r="AK148" s="213">
        <v>74.69570343655721</v>
      </c>
      <c r="AL148" s="213">
        <v>75.209855089538166</v>
      </c>
      <c r="AM148" s="213">
        <v>75.813755766116145</v>
      </c>
      <c r="AN148" s="213">
        <v>76.495657821612468</v>
      </c>
      <c r="AO148" s="213">
        <v>77.235507835800661</v>
      </c>
      <c r="AP148" s="213">
        <v>78.006977466315149</v>
      </c>
      <c r="AQ148" s="213">
        <v>78.779537192393732</v>
      </c>
      <c r="AR148" s="213">
        <v>79.524347862496342</v>
      </c>
      <c r="AS148" s="213">
        <v>80.216144625473547</v>
      </c>
      <c r="AT148" s="213">
        <v>80.837584737780602</v>
      </c>
      <c r="AU148" s="213">
        <v>81.378798962889974</v>
      </c>
      <c r="AV148" s="213">
        <v>81.837647403747482</v>
      </c>
      <c r="AW148" s="213">
        <v>82.217607278071839</v>
      </c>
      <c r="AX148" s="213">
        <v>82.526951369253482</v>
      </c>
      <c r="AY148" s="213">
        <v>82.775434235045083</v>
      </c>
      <c r="AZ148" s="213">
        <v>82.972090953400155</v>
      </c>
      <c r="BA148" s="213">
        <v>83.126780948934822</v>
      </c>
      <c r="BB148" s="213">
        <v>83.24753470159223</v>
      </c>
      <c r="BC148" s="213">
        <v>83.341781850263914</v>
      </c>
      <c r="BD148" s="213">
        <v>83.414720233703378</v>
      </c>
      <c r="BE148" s="213">
        <v>83.471633838494128</v>
      </c>
      <c r="BF148" s="213">
        <v>83.516270615669669</v>
      </c>
      <c r="BG148" s="213">
        <v>83.550916060158357</v>
      </c>
      <c r="BH148" s="213">
        <v>83.578185737333783</v>
      </c>
      <c r="BI148" s="213">
        <v>83.59992823767935</v>
      </c>
      <c r="BJ148" s="213">
        <v>83.617745862483446</v>
      </c>
      <c r="BK148" s="213">
        <v>83.633072143477349</v>
      </c>
      <c r="BL148" s="213">
        <v>83.646567957759473</v>
      </c>
      <c r="BM148" s="213">
        <v>83.658693021967608</v>
      </c>
      <c r="BN148" s="213">
        <v>83.669877491568329</v>
      </c>
      <c r="BO148" s="213">
        <v>83.679599355614968</v>
      </c>
      <c r="BP148" s="213">
        <v>83.687120839950197</v>
      </c>
      <c r="BQ148" s="213">
        <v>83.692750722767244</v>
      </c>
      <c r="BR148" s="213">
        <v>83.696572543533492</v>
      </c>
      <c r="BS148" s="213">
        <v>83.699446452779043</v>
      </c>
      <c r="BT148" s="213">
        <v>83.702524057110779</v>
      </c>
      <c r="BU148" s="213">
        <v>83.706519453058732</v>
      </c>
      <c r="BV148" s="213">
        <v>83.710698936892101</v>
      </c>
      <c r="BW148" s="213">
        <v>83.715699760341479</v>
      </c>
      <c r="BX148" s="213">
        <v>83.721314017524222</v>
      </c>
      <c r="BY148" s="213">
        <v>83.727375396451279</v>
      </c>
      <c r="BZ148" s="213">
        <v>83.733752718831283</v>
      </c>
    </row>
    <row r="149" spans="1:78" s="211" customFormat="1" ht="15" customHeight="1" x14ac:dyDescent="0.2">
      <c r="A149" s="212" t="s">
        <v>8</v>
      </c>
      <c r="B149" s="213"/>
      <c r="C149" s="213"/>
      <c r="D149" s="213"/>
      <c r="E149" s="213"/>
      <c r="F149" s="213"/>
      <c r="G149" s="213"/>
      <c r="H149" s="213">
        <v>73.785289033992711</v>
      </c>
      <c r="I149" s="213">
        <v>73.659967364137742</v>
      </c>
      <c r="J149" s="213">
        <v>73.523124562980726</v>
      </c>
      <c r="K149" s="213">
        <v>73.376911359210197</v>
      </c>
      <c r="L149" s="213">
        <v>73.230084392098675</v>
      </c>
      <c r="M149" s="213">
        <v>73.081365389057694</v>
      </c>
      <c r="N149" s="213">
        <v>72.931311933598707</v>
      </c>
      <c r="O149" s="213">
        <v>72.792093869207619</v>
      </c>
      <c r="P149" s="213">
        <v>72.657344787668308</v>
      </c>
      <c r="Q149" s="213">
        <v>72.527126005131365</v>
      </c>
      <c r="R149" s="213">
        <v>72.388600897101867</v>
      </c>
      <c r="S149" s="213">
        <v>72.239889820959064</v>
      </c>
      <c r="T149" s="213">
        <v>72.096243120920548</v>
      </c>
      <c r="U149" s="213">
        <v>71.961151188068484</v>
      </c>
      <c r="V149" s="213">
        <v>71.83724594933129</v>
      </c>
      <c r="W149" s="213">
        <v>71.721739791361856</v>
      </c>
      <c r="X149" s="213">
        <v>71.603641456582636</v>
      </c>
      <c r="Y149" s="213">
        <v>71.503615772956749</v>
      </c>
      <c r="Z149" s="213">
        <v>71.422301333788496</v>
      </c>
      <c r="AA149" s="213">
        <v>71.359332469969686</v>
      </c>
      <c r="AB149" s="213">
        <v>71.315501375861771</v>
      </c>
      <c r="AC149" s="213">
        <v>71.280682428042823</v>
      </c>
      <c r="AD149" s="213">
        <v>71.282356361079749</v>
      </c>
      <c r="AE149" s="213">
        <v>71.320796188432126</v>
      </c>
      <c r="AF149" s="213">
        <v>71.403439463710328</v>
      </c>
      <c r="AG149" s="213">
        <v>71.535763467944108</v>
      </c>
      <c r="AH149" s="213">
        <v>71.710077120247135</v>
      </c>
      <c r="AI149" s="213">
        <v>71.952865889956627</v>
      </c>
      <c r="AJ149" s="213">
        <v>72.271685694961789</v>
      </c>
      <c r="AK149" s="213">
        <v>72.675777780978024</v>
      </c>
      <c r="AL149" s="213">
        <v>73.168186789801979</v>
      </c>
      <c r="AM149" s="213">
        <v>73.752295985305693</v>
      </c>
      <c r="AN149" s="213">
        <v>74.421672417836447</v>
      </c>
      <c r="AO149" s="213">
        <v>75.166034631513483</v>
      </c>
      <c r="AP149" s="213">
        <v>75.965490485299654</v>
      </c>
      <c r="AQ149" s="213">
        <v>76.792510303470692</v>
      </c>
      <c r="AR149" s="213">
        <v>77.614343058923993</v>
      </c>
      <c r="AS149" s="213">
        <v>78.402115308310186</v>
      </c>
      <c r="AT149" s="213">
        <v>79.129307551042444</v>
      </c>
      <c r="AU149" s="213">
        <v>79.778796478207099</v>
      </c>
      <c r="AV149" s="213">
        <v>80.341843169660336</v>
      </c>
      <c r="AW149" s="213">
        <v>80.817363554992198</v>
      </c>
      <c r="AX149" s="213">
        <v>81.211889938810415</v>
      </c>
      <c r="AY149" s="213">
        <v>81.533617811807986</v>
      </c>
      <c r="AZ149" s="213">
        <v>81.792492712992015</v>
      </c>
      <c r="BA149" s="213">
        <v>81.998916330705313</v>
      </c>
      <c r="BB149" s="213">
        <v>82.162381702924051</v>
      </c>
      <c r="BC149" s="213">
        <v>82.290490931238338</v>
      </c>
      <c r="BD149" s="213">
        <v>82.391521088907197</v>
      </c>
      <c r="BE149" s="213">
        <v>82.47103597636621</v>
      </c>
      <c r="BF149" s="213">
        <v>82.533751328330723</v>
      </c>
      <c r="BG149" s="213">
        <v>82.582461388109095</v>
      </c>
      <c r="BH149" s="213">
        <v>82.621333686597282</v>
      </c>
      <c r="BI149" s="213">
        <v>82.652135438498448</v>
      </c>
      <c r="BJ149" s="213">
        <v>82.677375784584939</v>
      </c>
      <c r="BK149" s="213">
        <v>82.697893908939974</v>
      </c>
      <c r="BL149" s="213">
        <v>82.714343392025455</v>
      </c>
      <c r="BM149" s="213">
        <v>82.727769396991064</v>
      </c>
      <c r="BN149" s="213">
        <v>82.739319654546804</v>
      </c>
      <c r="BO149" s="213">
        <v>82.749471326137453</v>
      </c>
      <c r="BP149" s="213">
        <v>82.759007208157783</v>
      </c>
      <c r="BQ149" s="213">
        <v>82.767601417973509</v>
      </c>
      <c r="BR149" s="213">
        <v>82.776536911662888</v>
      </c>
      <c r="BS149" s="213">
        <v>82.785312584371638</v>
      </c>
      <c r="BT149" s="213">
        <v>82.793079383292735</v>
      </c>
      <c r="BU149" s="213">
        <v>82.799333843504328</v>
      </c>
      <c r="BV149" s="213">
        <v>82.803511916035134</v>
      </c>
      <c r="BW149" s="213">
        <v>82.806332181831237</v>
      </c>
      <c r="BX149" s="213">
        <v>82.808461261828242</v>
      </c>
      <c r="BY149" s="213">
        <v>82.810910045320512</v>
      </c>
      <c r="BZ149" s="213">
        <v>82.814512832255602</v>
      </c>
    </row>
    <row r="150" spans="1:78" s="211" customFormat="1" ht="15" customHeight="1" x14ac:dyDescent="0.2">
      <c r="A150" s="212" t="s">
        <v>9</v>
      </c>
      <c r="B150" s="213"/>
      <c r="C150" s="213"/>
      <c r="D150" s="213"/>
      <c r="E150" s="213"/>
      <c r="F150" s="213"/>
      <c r="G150" s="213"/>
      <c r="H150" s="213">
        <v>71.264997261910693</v>
      </c>
      <c r="I150" s="213">
        <v>71.236856004225274</v>
      </c>
      <c r="J150" s="213">
        <v>71.190570109288359</v>
      </c>
      <c r="K150" s="213">
        <v>71.12748842852649</v>
      </c>
      <c r="L150" s="213">
        <v>71.047013202039125</v>
      </c>
      <c r="M150" s="213">
        <v>70.947630922693278</v>
      </c>
      <c r="N150" s="213">
        <v>70.791075050709935</v>
      </c>
      <c r="O150" s="213">
        <v>70.622344016839435</v>
      </c>
      <c r="P150" s="213">
        <v>70.449481367652709</v>
      </c>
      <c r="Q150" s="213">
        <v>70.27910067560083</v>
      </c>
      <c r="R150" s="213">
        <v>70.114089929709294</v>
      </c>
      <c r="S150" s="213">
        <v>69.913066872929662</v>
      </c>
      <c r="T150" s="213">
        <v>69.724097212248864</v>
      </c>
      <c r="U150" s="213">
        <v>69.544823841698843</v>
      </c>
      <c r="V150" s="213">
        <v>69.371170864533696</v>
      </c>
      <c r="W150" s="213">
        <v>69.197086103260219</v>
      </c>
      <c r="X150" s="213">
        <v>68.992286392405063</v>
      </c>
      <c r="Y150" s="213">
        <v>68.8007710312543</v>
      </c>
      <c r="Z150" s="213">
        <v>68.627701615909842</v>
      </c>
      <c r="AA150" s="213">
        <v>68.4826565185855</v>
      </c>
      <c r="AB150" s="213">
        <v>68.365461772444817</v>
      </c>
      <c r="AC150" s="213">
        <v>68.252595918871478</v>
      </c>
      <c r="AD150" s="213">
        <v>68.180556840255292</v>
      </c>
      <c r="AE150" s="213">
        <v>68.152594949933302</v>
      </c>
      <c r="AF150" s="213">
        <v>68.173675024411992</v>
      </c>
      <c r="AG150" s="213">
        <v>68.2505002354049</v>
      </c>
      <c r="AH150" s="213">
        <v>68.370197822614131</v>
      </c>
      <c r="AI150" s="213">
        <v>68.563132435964803</v>
      </c>
      <c r="AJ150" s="213">
        <v>68.841023525088488</v>
      </c>
      <c r="AK150" s="213">
        <v>69.217078563114683</v>
      </c>
      <c r="AL150" s="213">
        <v>69.697432134996333</v>
      </c>
      <c r="AM150" s="213">
        <v>70.280884439627727</v>
      </c>
      <c r="AN150" s="213">
        <v>70.965037933046844</v>
      </c>
      <c r="AO150" s="213">
        <v>71.733854318774618</v>
      </c>
      <c r="AP150" s="213">
        <v>72.560648706607694</v>
      </c>
      <c r="AQ150" s="213">
        <v>73.41491458607095</v>
      </c>
      <c r="AR150" s="213">
        <v>74.259207613602698</v>
      </c>
      <c r="AS150" s="213">
        <v>75.062479399530204</v>
      </c>
      <c r="AT150" s="213">
        <v>75.800602175990534</v>
      </c>
      <c r="AU150" s="213">
        <v>76.457824686009928</v>
      </c>
      <c r="AV150" s="213">
        <v>77.026706079661508</v>
      </c>
      <c r="AW150" s="213">
        <v>77.504845839550413</v>
      </c>
      <c r="AX150" s="213">
        <v>77.901317362088648</v>
      </c>
      <c r="AY150" s="213">
        <v>78.224674782872526</v>
      </c>
      <c r="AZ150" s="213">
        <v>78.483862218605921</v>
      </c>
      <c r="BA150" s="213">
        <v>78.690272115703195</v>
      </c>
      <c r="BB150" s="213">
        <v>78.85249068580103</v>
      </c>
      <c r="BC150" s="213">
        <v>78.981607052042719</v>
      </c>
      <c r="BD150" s="213">
        <v>79.083741960135001</v>
      </c>
      <c r="BE150" s="213">
        <v>79.165429201878169</v>
      </c>
      <c r="BF150" s="213">
        <v>79.231678739067902</v>
      </c>
      <c r="BG150" s="213">
        <v>79.284650459409306</v>
      </c>
      <c r="BH150" s="213">
        <v>79.32839133522728</v>
      </c>
      <c r="BI150" s="213">
        <v>79.365123776973306</v>
      </c>
      <c r="BJ150" s="213">
        <v>79.396584123272234</v>
      </c>
      <c r="BK150" s="213">
        <v>79.423631590886984</v>
      </c>
      <c r="BL150" s="213">
        <v>79.445990237921194</v>
      </c>
      <c r="BM150" s="213">
        <v>79.465782662350918</v>
      </c>
      <c r="BN150" s="213">
        <v>79.483296741540997</v>
      </c>
      <c r="BO150" s="213">
        <v>79.499525331505254</v>
      </c>
      <c r="BP150" s="213">
        <v>79.514413672576666</v>
      </c>
      <c r="BQ150" s="213">
        <v>79.527016813074226</v>
      </c>
      <c r="BR150" s="213">
        <v>79.53850994537504</v>
      </c>
      <c r="BS150" s="213">
        <v>79.549338526037204</v>
      </c>
      <c r="BT150" s="213">
        <v>79.560130426443322</v>
      </c>
      <c r="BU150" s="213">
        <v>79.571130095990128</v>
      </c>
      <c r="BV150" s="213">
        <v>79.581033324571393</v>
      </c>
      <c r="BW150" s="213">
        <v>79.591948561697265</v>
      </c>
      <c r="BX150" s="213">
        <v>79.603034441338181</v>
      </c>
      <c r="BY150" s="213">
        <v>79.613302309582735</v>
      </c>
      <c r="BZ150" s="213">
        <v>79.621882610503448</v>
      </c>
    </row>
    <row r="151" spans="1:78" s="211" customFormat="1" ht="15" customHeight="1" x14ac:dyDescent="0.2">
      <c r="A151" s="212" t="s">
        <v>10</v>
      </c>
      <c r="B151" s="213"/>
      <c r="C151" s="213"/>
      <c r="D151" s="213"/>
      <c r="E151" s="213"/>
      <c r="F151" s="213"/>
      <c r="G151" s="213"/>
      <c r="H151" s="213">
        <v>66.038428588911998</v>
      </c>
      <c r="I151" s="213">
        <v>66.115338288433861</v>
      </c>
      <c r="J151" s="213">
        <v>66.195996968250853</v>
      </c>
      <c r="K151" s="213">
        <v>66.269479997857871</v>
      </c>
      <c r="L151" s="213">
        <v>66.311529990267886</v>
      </c>
      <c r="M151" s="213">
        <v>66.316307692307703</v>
      </c>
      <c r="N151" s="213">
        <v>66.261022508497135</v>
      </c>
      <c r="O151" s="213">
        <v>66.1742711856607</v>
      </c>
      <c r="P151" s="213">
        <v>66.052384989514081</v>
      </c>
      <c r="Q151" s="213">
        <v>65.902170391966308</v>
      </c>
      <c r="R151" s="213">
        <v>65.727189094254413</v>
      </c>
      <c r="S151" s="213">
        <v>65.506412464290776</v>
      </c>
      <c r="T151" s="213">
        <v>65.260906254292834</v>
      </c>
      <c r="U151" s="213">
        <v>65.004457426831806</v>
      </c>
      <c r="V151" s="213">
        <v>64.743683364977372</v>
      </c>
      <c r="W151" s="213">
        <v>64.493006993007</v>
      </c>
      <c r="X151" s="213">
        <v>64.231956612432199</v>
      </c>
      <c r="Y151" s="213">
        <v>63.984893205116002</v>
      </c>
      <c r="Z151" s="213">
        <v>63.753248118719675</v>
      </c>
      <c r="AA151" s="213">
        <v>63.535482046932422</v>
      </c>
      <c r="AB151" s="213">
        <v>63.335538502249278</v>
      </c>
      <c r="AC151" s="213">
        <v>63.141822138150175</v>
      </c>
      <c r="AD151" s="213">
        <v>62.974701780671928</v>
      </c>
      <c r="AE151" s="213">
        <v>62.850025768768262</v>
      </c>
      <c r="AF151" s="213">
        <v>62.774456112143895</v>
      </c>
      <c r="AG151" s="213">
        <v>62.759489355254182</v>
      </c>
      <c r="AH151" s="213">
        <v>62.797776720213349</v>
      </c>
      <c r="AI151" s="213">
        <v>62.908250599109891</v>
      </c>
      <c r="AJ151" s="213">
        <v>63.101201584651143</v>
      </c>
      <c r="AK151" s="213">
        <v>63.378847343971543</v>
      </c>
      <c r="AL151" s="213">
        <v>63.747181035580759</v>
      </c>
      <c r="AM151" s="213">
        <v>64.206562668101128</v>
      </c>
      <c r="AN151" s="213">
        <v>64.757328207592508</v>
      </c>
      <c r="AO151" s="213">
        <v>65.391028081553344</v>
      </c>
      <c r="AP151" s="213">
        <v>66.090639665662067</v>
      </c>
      <c r="AQ151" s="213">
        <v>66.83020286844885</v>
      </c>
      <c r="AR151" s="213">
        <v>67.573719313182906</v>
      </c>
      <c r="AS151" s="213">
        <v>68.297059473324026</v>
      </c>
      <c r="AT151" s="213">
        <v>68.972499769893943</v>
      </c>
      <c r="AU151" s="213">
        <v>69.581843271398583</v>
      </c>
      <c r="AV151" s="213">
        <v>70.114107499814921</v>
      </c>
      <c r="AW151" s="213">
        <v>70.565687379799726</v>
      </c>
      <c r="AX151" s="213">
        <v>70.943504784790207</v>
      </c>
      <c r="AY151" s="213">
        <v>71.256920005345677</v>
      </c>
      <c r="AZ151" s="213">
        <v>71.515301697435262</v>
      </c>
      <c r="BA151" s="213">
        <v>71.729845562698586</v>
      </c>
      <c r="BB151" s="213">
        <v>71.904790412835467</v>
      </c>
      <c r="BC151" s="213">
        <v>72.051384339978739</v>
      </c>
      <c r="BD151" s="213">
        <v>72.173610579255069</v>
      </c>
      <c r="BE151" s="213">
        <v>72.275531811322594</v>
      </c>
      <c r="BF151" s="213">
        <v>72.360846203944917</v>
      </c>
      <c r="BG151" s="213">
        <v>72.430496171405181</v>
      </c>
      <c r="BH151" s="213">
        <v>72.490182607510135</v>
      </c>
      <c r="BI151" s="213">
        <v>72.54303243400237</v>
      </c>
      <c r="BJ151" s="213">
        <v>72.589674579141672</v>
      </c>
      <c r="BK151" s="213">
        <v>72.632182671971904</v>
      </c>
      <c r="BL151" s="213">
        <v>72.667665099681528</v>
      </c>
      <c r="BM151" s="213">
        <v>72.700508659753197</v>
      </c>
      <c r="BN151" s="213">
        <v>72.731733263859482</v>
      </c>
      <c r="BO151" s="213">
        <v>72.760835685101725</v>
      </c>
      <c r="BP151" s="213">
        <v>72.788557000502536</v>
      </c>
      <c r="BQ151" s="213">
        <v>72.81139241510003</v>
      </c>
      <c r="BR151" s="213">
        <v>72.833303185532145</v>
      </c>
      <c r="BS151" s="213">
        <v>72.854306701305291</v>
      </c>
      <c r="BT151" s="213">
        <v>72.87480764008329</v>
      </c>
      <c r="BU151" s="213">
        <v>72.894757594609516</v>
      </c>
      <c r="BV151" s="213">
        <v>72.910636942243428</v>
      </c>
      <c r="BW151" s="213">
        <v>72.925902107194105</v>
      </c>
      <c r="BX151" s="213">
        <v>72.940910327720516</v>
      </c>
      <c r="BY151" s="213">
        <v>72.955998027767919</v>
      </c>
      <c r="BZ151" s="213">
        <v>72.972032116775182</v>
      </c>
    </row>
    <row r="152" spans="1:78" s="211" customFormat="1" ht="15" customHeight="1" x14ac:dyDescent="0.2">
      <c r="A152" s="212" t="s">
        <v>11</v>
      </c>
      <c r="B152" s="213"/>
      <c r="C152" s="213"/>
      <c r="D152" s="213"/>
      <c r="E152" s="213"/>
      <c r="F152" s="213"/>
      <c r="G152" s="213"/>
      <c r="H152" s="213">
        <v>59.540899981781749</v>
      </c>
      <c r="I152" s="213">
        <v>59.465782122905033</v>
      </c>
      <c r="J152" s="213">
        <v>59.390280915927562</v>
      </c>
      <c r="K152" s="213">
        <v>59.314831159491355</v>
      </c>
      <c r="L152" s="213">
        <v>59.257737173205193</v>
      </c>
      <c r="M152" s="213">
        <v>59.213206457300949</v>
      </c>
      <c r="N152" s="213">
        <v>59.171649409362693</v>
      </c>
      <c r="O152" s="213">
        <v>59.132712780781446</v>
      </c>
      <c r="P152" s="213">
        <v>59.081963725333765</v>
      </c>
      <c r="Q152" s="213">
        <v>58.995092430137049</v>
      </c>
      <c r="R152" s="213">
        <v>58.881860147033684</v>
      </c>
      <c r="S152" s="213">
        <v>58.731281688480131</v>
      </c>
      <c r="T152" s="213">
        <v>58.559134384915659</v>
      </c>
      <c r="U152" s="213">
        <v>58.37280332875924</v>
      </c>
      <c r="V152" s="213">
        <v>58.17553351367598</v>
      </c>
      <c r="W152" s="213">
        <v>57.970561905356732</v>
      </c>
      <c r="X152" s="213">
        <v>57.753286147623861</v>
      </c>
      <c r="Y152" s="213">
        <v>57.530617051342439</v>
      </c>
      <c r="Z152" s="213">
        <v>57.312252964426882</v>
      </c>
      <c r="AA152" s="213">
        <v>57.110406858524613</v>
      </c>
      <c r="AB152" s="213">
        <v>56.934127109565701</v>
      </c>
      <c r="AC152" s="213">
        <v>56.761392298637972</v>
      </c>
      <c r="AD152" s="213">
        <v>56.609854254517465</v>
      </c>
      <c r="AE152" s="213">
        <v>56.475722692781439</v>
      </c>
      <c r="AF152" s="213">
        <v>56.358004330928857</v>
      </c>
      <c r="AG152" s="213">
        <v>56.252690486439946</v>
      </c>
      <c r="AH152" s="213">
        <v>56.148871385792297</v>
      </c>
      <c r="AI152" s="213">
        <v>56.060268511461572</v>
      </c>
      <c r="AJ152" s="213">
        <v>55.992699692906243</v>
      </c>
      <c r="AK152" s="213">
        <v>55.946180999641889</v>
      </c>
      <c r="AL152" s="213">
        <v>55.920830641973637</v>
      </c>
      <c r="AM152" s="213">
        <v>55.909610722290836</v>
      </c>
      <c r="AN152" s="213">
        <v>55.919331775537962</v>
      </c>
      <c r="AO152" s="213">
        <v>55.947877959775383</v>
      </c>
      <c r="AP152" s="213">
        <v>55.995060548119824</v>
      </c>
      <c r="AQ152" s="213">
        <v>56.056775608418874</v>
      </c>
      <c r="AR152" s="213">
        <v>56.124567474048447</v>
      </c>
      <c r="AS152" s="213">
        <v>56.210312066525873</v>
      </c>
      <c r="AT152" s="213">
        <v>56.312853629765883</v>
      </c>
      <c r="AU152" s="213">
        <v>56.436650792540647</v>
      </c>
      <c r="AV152" s="213">
        <v>56.580794269257758</v>
      </c>
      <c r="AW152" s="213">
        <v>56.736094320288302</v>
      </c>
      <c r="AX152" s="213">
        <v>56.912287600976583</v>
      </c>
      <c r="AY152" s="213">
        <v>57.106246828955129</v>
      </c>
      <c r="AZ152" s="213">
        <v>57.315221184137457</v>
      </c>
      <c r="BA152" s="213">
        <v>57.537501578644566</v>
      </c>
      <c r="BB152" s="213">
        <v>57.765492357088952</v>
      </c>
      <c r="BC152" s="213">
        <v>58.004639380048964</v>
      </c>
      <c r="BD152" s="213">
        <v>58.256861975332875</v>
      </c>
      <c r="BE152" s="213">
        <v>58.522178656732173</v>
      </c>
      <c r="BF152" s="213">
        <v>58.799622668242613</v>
      </c>
      <c r="BG152" s="213">
        <v>59.077061983015724</v>
      </c>
      <c r="BH152" s="213">
        <v>59.360036816832874</v>
      </c>
      <c r="BI152" s="213">
        <v>59.644692938948509</v>
      </c>
      <c r="BJ152" s="213">
        <v>59.925585736038109</v>
      </c>
      <c r="BK152" s="213">
        <v>60.199571174225873</v>
      </c>
      <c r="BL152" s="213">
        <v>60.458821578442922</v>
      </c>
      <c r="BM152" s="213">
        <v>60.710826698896859</v>
      </c>
      <c r="BN152" s="213">
        <v>60.953971943222371</v>
      </c>
      <c r="BO152" s="213">
        <v>61.187600261867757</v>
      </c>
      <c r="BP152" s="213">
        <v>61.410679321353825</v>
      </c>
      <c r="BQ152" s="213">
        <v>61.61546644768152</v>
      </c>
      <c r="BR152" s="213">
        <v>61.810390033090435</v>
      </c>
      <c r="BS152" s="213">
        <v>61.994485092653072</v>
      </c>
      <c r="BT152" s="213">
        <v>62.168103961490708</v>
      </c>
      <c r="BU152" s="213">
        <v>62.330935133117634</v>
      </c>
      <c r="BV152" s="213">
        <v>62.476107749795354</v>
      </c>
      <c r="BW152" s="213">
        <v>62.61130133658768</v>
      </c>
      <c r="BX152" s="213">
        <v>62.737168520506039</v>
      </c>
      <c r="BY152" s="213">
        <v>62.854400175531623</v>
      </c>
      <c r="BZ152" s="213">
        <v>62.963841263998411</v>
      </c>
    </row>
    <row r="153" spans="1:78" s="211" customFormat="1" ht="15" customHeight="1" x14ac:dyDescent="0.2">
      <c r="A153" s="212" t="s">
        <v>12</v>
      </c>
      <c r="B153" s="213"/>
      <c r="C153" s="213"/>
      <c r="D153" s="213"/>
      <c r="E153" s="213"/>
      <c r="F153" s="213"/>
      <c r="G153" s="213"/>
      <c r="H153" s="213">
        <v>56.730769230769226</v>
      </c>
      <c r="I153" s="213">
        <v>56.506717850287913</v>
      </c>
      <c r="J153" s="213">
        <v>56.26511419614868</v>
      </c>
      <c r="K153" s="213">
        <v>56.016632016632016</v>
      </c>
      <c r="L153" s="213">
        <v>55.754276827371697</v>
      </c>
      <c r="M153" s="213">
        <v>55.48726630354777</v>
      </c>
      <c r="N153" s="213">
        <v>55.203157486696973</v>
      </c>
      <c r="O153" s="213">
        <v>54.911033239206617</v>
      </c>
      <c r="P153" s="213">
        <v>54.617692637409746</v>
      </c>
      <c r="Q153" s="213">
        <v>54.335555059476349</v>
      </c>
      <c r="R153" s="213">
        <v>54.059442382602832</v>
      </c>
      <c r="S153" s="213">
        <v>53.770443494916755</v>
      </c>
      <c r="T153" s="213">
        <v>53.478076977301569</v>
      </c>
      <c r="U153" s="213">
        <v>53.164659283808916</v>
      </c>
      <c r="V153" s="213">
        <v>52.820790750490346</v>
      </c>
      <c r="W153" s="213">
        <v>52.434726496575003</v>
      </c>
      <c r="X153" s="213">
        <v>51.989045834534451</v>
      </c>
      <c r="Y153" s="213">
        <v>51.509715297516422</v>
      </c>
      <c r="Z153" s="213">
        <v>50.998800986358397</v>
      </c>
      <c r="AA153" s="213">
        <v>50.465770278583356</v>
      </c>
      <c r="AB153" s="213">
        <v>49.91684080344578</v>
      </c>
      <c r="AC153" s="213">
        <v>49.348544355090077</v>
      </c>
      <c r="AD153" s="213">
        <v>48.785903154835189</v>
      </c>
      <c r="AE153" s="213">
        <v>48.252814258911819</v>
      </c>
      <c r="AF153" s="213">
        <v>47.768672883111989</v>
      </c>
      <c r="AG153" s="213">
        <v>47.34684294177142</v>
      </c>
      <c r="AH153" s="213">
        <v>46.971110650355932</v>
      </c>
      <c r="AI153" s="213">
        <v>46.653270966466835</v>
      </c>
      <c r="AJ153" s="213">
        <v>46.38838532224792</v>
      </c>
      <c r="AK153" s="213">
        <v>46.166656841360606</v>
      </c>
      <c r="AL153" s="213">
        <v>45.976487490847809</v>
      </c>
      <c r="AM153" s="213">
        <v>45.805534005689161</v>
      </c>
      <c r="AN153" s="213">
        <v>45.659531925657362</v>
      </c>
      <c r="AO153" s="213">
        <v>45.54172274562584</v>
      </c>
      <c r="AP153" s="213">
        <v>45.446725481762776</v>
      </c>
      <c r="AQ153" s="213">
        <v>45.374632084230484</v>
      </c>
      <c r="AR153" s="213">
        <v>45.309250341945997</v>
      </c>
      <c r="AS153" s="213">
        <v>45.261344567817488</v>
      </c>
      <c r="AT153" s="213">
        <v>45.229365620736701</v>
      </c>
      <c r="AU153" s="213">
        <v>45.207678143688177</v>
      </c>
      <c r="AV153" s="213">
        <v>45.194580974304735</v>
      </c>
      <c r="AW153" s="213">
        <v>45.176803394625175</v>
      </c>
      <c r="AX153" s="213">
        <v>45.166411561598977</v>
      </c>
      <c r="AY153" s="213">
        <v>45.165479168932883</v>
      </c>
      <c r="AZ153" s="213">
        <v>45.175606248096869</v>
      </c>
      <c r="BA153" s="213">
        <v>45.196915382435911</v>
      </c>
      <c r="BB153" s="213">
        <v>45.216092761770902</v>
      </c>
      <c r="BC153" s="213">
        <v>45.244839920904703</v>
      </c>
      <c r="BD153" s="213">
        <v>45.281340156253293</v>
      </c>
      <c r="BE153" s="213">
        <v>45.324093273309586</v>
      </c>
      <c r="BF153" s="213">
        <v>45.372020626886247</v>
      </c>
      <c r="BG153" s="213">
        <v>45.413733153577638</v>
      </c>
      <c r="BH153" s="213">
        <v>45.460467459373071</v>
      </c>
      <c r="BI153" s="213">
        <v>45.515415499455528</v>
      </c>
      <c r="BJ153" s="213">
        <v>45.580152186690817</v>
      </c>
      <c r="BK153" s="213">
        <v>45.655351017348309</v>
      </c>
      <c r="BL153" s="213">
        <v>45.726335249429503</v>
      </c>
      <c r="BM153" s="213">
        <v>45.803812372161779</v>
      </c>
      <c r="BN153" s="213">
        <v>45.884797225448651</v>
      </c>
      <c r="BO153" s="213">
        <v>45.966079708631</v>
      </c>
      <c r="BP153" s="213">
        <v>46.045475394797194</v>
      </c>
      <c r="BQ153" s="213">
        <v>46.112242246329835</v>
      </c>
      <c r="BR153" s="213">
        <v>46.179109633167108</v>
      </c>
      <c r="BS153" s="213">
        <v>46.245268695899711</v>
      </c>
      <c r="BT153" s="213">
        <v>46.311626265780212</v>
      </c>
      <c r="BU153" s="213">
        <v>46.377333352925902</v>
      </c>
      <c r="BV153" s="213">
        <v>46.431500452728933</v>
      </c>
      <c r="BW153" s="213">
        <v>46.485838384627222</v>
      </c>
      <c r="BX153" s="213">
        <v>46.539906845787677</v>
      </c>
      <c r="BY153" s="213">
        <v>46.594149671621153</v>
      </c>
      <c r="BZ153" s="213">
        <v>46.648261184681836</v>
      </c>
    </row>
    <row r="154" spans="1:78" s="211" customFormat="1" ht="15" customHeight="1" x14ac:dyDescent="0.2">
      <c r="A154" s="212" t="s">
        <v>13</v>
      </c>
      <c r="B154" s="213"/>
      <c r="C154" s="213"/>
      <c r="D154" s="213"/>
      <c r="E154" s="213"/>
      <c r="F154" s="213"/>
      <c r="G154" s="213"/>
      <c r="H154" s="213">
        <v>50.644254421928082</v>
      </c>
      <c r="I154" s="213">
        <v>50.410943157652746</v>
      </c>
      <c r="J154" s="213">
        <v>50.156597004726379</v>
      </c>
      <c r="K154" s="213">
        <v>49.875874520424283</v>
      </c>
      <c r="L154" s="213">
        <v>49.567278540323024</v>
      </c>
      <c r="M154" s="213">
        <v>49.248140136126203</v>
      </c>
      <c r="N154" s="213">
        <v>48.908384009570334</v>
      </c>
      <c r="O154" s="213">
        <v>48.540535523690195</v>
      </c>
      <c r="P154" s="213">
        <v>48.145438898450948</v>
      </c>
      <c r="Q154" s="213">
        <v>47.744376031228619</v>
      </c>
      <c r="R154" s="213">
        <v>47.329930677230138</v>
      </c>
      <c r="S154" s="213">
        <v>46.907310657264986</v>
      </c>
      <c r="T154" s="213">
        <v>46.477778562848862</v>
      </c>
      <c r="U154" s="213">
        <v>46.051865300948926</v>
      </c>
      <c r="V154" s="213">
        <v>45.642961197192427</v>
      </c>
      <c r="W154" s="213">
        <v>45.248998282770465</v>
      </c>
      <c r="X154" s="213">
        <v>44.851503299926669</v>
      </c>
      <c r="Y154" s="213">
        <v>44.451590271281574</v>
      </c>
      <c r="Z154" s="213">
        <v>44.019887157142058</v>
      </c>
      <c r="AA154" s="213">
        <v>43.540580291482819</v>
      </c>
      <c r="AB154" s="213">
        <v>42.990053715078773</v>
      </c>
      <c r="AC154" s="213">
        <v>42.351504274782521</v>
      </c>
      <c r="AD154" s="213">
        <v>41.636486551740788</v>
      </c>
      <c r="AE154" s="213">
        <v>40.868365031464201</v>
      </c>
      <c r="AF154" s="213">
        <v>40.092030102457159</v>
      </c>
      <c r="AG154" s="213">
        <v>39.354413702239789</v>
      </c>
      <c r="AH154" s="213">
        <v>38.682890383178567</v>
      </c>
      <c r="AI154" s="213">
        <v>38.115773760159236</v>
      </c>
      <c r="AJ154" s="213">
        <v>37.655139173394389</v>
      </c>
      <c r="AK154" s="213">
        <v>37.30233998490332</v>
      </c>
      <c r="AL154" s="213">
        <v>37.038410203173662</v>
      </c>
      <c r="AM154" s="213">
        <v>36.831922182579838</v>
      </c>
      <c r="AN154" s="213">
        <v>36.674957277972354</v>
      </c>
      <c r="AO154" s="213">
        <v>36.559346776392829</v>
      </c>
      <c r="AP154" s="213">
        <v>36.468045879739471</v>
      </c>
      <c r="AQ154" s="213">
        <v>36.393604980192421</v>
      </c>
      <c r="AR154" s="213">
        <v>36.320686050050952</v>
      </c>
      <c r="AS154" s="213">
        <v>36.258441366392269</v>
      </c>
      <c r="AT154" s="213">
        <v>36.206896551724135</v>
      </c>
      <c r="AU154" s="213">
        <v>36.170144324590936</v>
      </c>
      <c r="AV154" s="213">
        <v>36.143825118980402</v>
      </c>
      <c r="AW154" s="213">
        <v>36.120125984855008</v>
      </c>
      <c r="AX154" s="213">
        <v>36.106856309263314</v>
      </c>
      <c r="AY154" s="213">
        <v>36.103306396193425</v>
      </c>
      <c r="AZ154" s="213">
        <v>36.106845517252829</v>
      </c>
      <c r="BA154" s="213">
        <v>36.11539831413986</v>
      </c>
      <c r="BB154" s="213">
        <v>36.115528495918333</v>
      </c>
      <c r="BC154" s="213">
        <v>36.120645955536247</v>
      </c>
      <c r="BD154" s="213">
        <v>36.131704888102021</v>
      </c>
      <c r="BE154" s="213">
        <v>36.151611181752898</v>
      </c>
      <c r="BF154" s="213">
        <v>36.182650002190499</v>
      </c>
      <c r="BG154" s="213">
        <v>36.209976066014931</v>
      </c>
      <c r="BH154" s="213">
        <v>36.244874445084548</v>
      </c>
      <c r="BI154" s="213">
        <v>36.286027778521159</v>
      </c>
      <c r="BJ154" s="213">
        <v>36.332800162490166</v>
      </c>
      <c r="BK154" s="213">
        <v>36.384746474589527</v>
      </c>
      <c r="BL154" s="213">
        <v>36.428739519839056</v>
      </c>
      <c r="BM154" s="213">
        <v>36.477254158993446</v>
      </c>
      <c r="BN154" s="213">
        <v>36.532820491145017</v>
      </c>
      <c r="BO154" s="213">
        <v>36.597596821602764</v>
      </c>
      <c r="BP154" s="213">
        <v>36.673488543862618</v>
      </c>
      <c r="BQ154" s="213">
        <v>36.74325028819819</v>
      </c>
      <c r="BR154" s="213">
        <v>36.818954243795325</v>
      </c>
      <c r="BS154" s="213">
        <v>36.897036016427379</v>
      </c>
      <c r="BT154" s="213">
        <v>36.975610684239072</v>
      </c>
      <c r="BU154" s="213">
        <v>37.053218642420497</v>
      </c>
      <c r="BV154" s="213">
        <v>37.118406260621008</v>
      </c>
      <c r="BW154" s="213">
        <v>37.183364206485592</v>
      </c>
      <c r="BX154" s="213">
        <v>37.247896398462501</v>
      </c>
      <c r="BY154" s="213">
        <v>37.312596365176567</v>
      </c>
      <c r="BZ154" s="213">
        <v>37.377498287777847</v>
      </c>
    </row>
    <row r="155" spans="1:78" s="211" customFormat="1" ht="15" customHeight="1" x14ac:dyDescent="0.2">
      <c r="A155" s="212" t="s">
        <v>14</v>
      </c>
      <c r="B155" s="213"/>
      <c r="C155" s="213"/>
      <c r="D155" s="213"/>
      <c r="E155" s="213"/>
      <c r="F155" s="213"/>
      <c r="G155" s="213"/>
      <c r="H155" s="213">
        <v>44.069185998852369</v>
      </c>
      <c r="I155" s="213">
        <v>43.867961165048541</v>
      </c>
      <c r="J155" s="213">
        <v>43.628778452755618</v>
      </c>
      <c r="K155" s="213">
        <v>43.329879101899827</v>
      </c>
      <c r="L155" s="213">
        <v>42.98609738419978</v>
      </c>
      <c r="M155" s="213">
        <v>42.58351893095768</v>
      </c>
      <c r="N155" s="213">
        <v>42.140946694034959</v>
      </c>
      <c r="O155" s="213">
        <v>41.641076034885153</v>
      </c>
      <c r="P155" s="213">
        <v>41.10012735763236</v>
      </c>
      <c r="Q155" s="213">
        <v>40.533017471128218</v>
      </c>
      <c r="R155" s="213">
        <v>39.936590613146123</v>
      </c>
      <c r="S155" s="213">
        <v>39.301380121964272</v>
      </c>
      <c r="T155" s="213">
        <v>38.641347687400319</v>
      </c>
      <c r="U155" s="213">
        <v>37.977320064799812</v>
      </c>
      <c r="V155" s="213">
        <v>37.319641232289094</v>
      </c>
      <c r="W155" s="213">
        <v>36.671043992120815</v>
      </c>
      <c r="X155" s="213">
        <v>36.038449416955565</v>
      </c>
      <c r="Y155" s="213">
        <v>35.416666666666671</v>
      </c>
      <c r="Z155" s="213">
        <v>34.811341652514216</v>
      </c>
      <c r="AA155" s="213">
        <v>34.210526315789473</v>
      </c>
      <c r="AB155" s="213">
        <v>33.60139620833619</v>
      </c>
      <c r="AC155" s="213">
        <v>32.940401712216008</v>
      </c>
      <c r="AD155" s="213">
        <v>32.245500518264912</v>
      </c>
      <c r="AE155" s="213">
        <v>31.514226730096041</v>
      </c>
      <c r="AF155" s="213">
        <v>30.779343259695352</v>
      </c>
      <c r="AG155" s="213">
        <v>30.084420567920183</v>
      </c>
      <c r="AH155" s="213">
        <v>29.469970288624786</v>
      </c>
      <c r="AI155" s="213">
        <v>28.962113812779521</v>
      </c>
      <c r="AJ155" s="213">
        <v>28.560039860488288</v>
      </c>
      <c r="AK155" s="213">
        <v>28.257722007722009</v>
      </c>
      <c r="AL155" s="213">
        <v>28.029790115098173</v>
      </c>
      <c r="AM155" s="213">
        <v>27.855634042746498</v>
      </c>
      <c r="AN155" s="213">
        <v>27.71663615712049</v>
      </c>
      <c r="AO155" s="213">
        <v>27.606589560838206</v>
      </c>
      <c r="AP155" s="213">
        <v>27.523048808032691</v>
      </c>
      <c r="AQ155" s="213">
        <v>27.464069740045549</v>
      </c>
      <c r="AR155" s="213">
        <v>27.412416643185871</v>
      </c>
      <c r="AS155" s="213">
        <v>27.37345170759648</v>
      </c>
      <c r="AT155" s="213">
        <v>27.339203610390051</v>
      </c>
      <c r="AU155" s="213">
        <v>27.312930057314368</v>
      </c>
      <c r="AV155" s="213">
        <v>27.290896074454125</v>
      </c>
      <c r="AW155" s="213">
        <v>27.264989465165279</v>
      </c>
      <c r="AX155" s="213">
        <v>27.240864542091259</v>
      </c>
      <c r="AY155" s="213">
        <v>27.220191344842981</v>
      </c>
      <c r="AZ155" s="213">
        <v>27.204855637133463</v>
      </c>
      <c r="BA155" s="213">
        <v>27.197055432747735</v>
      </c>
      <c r="BB155" s="213">
        <v>27.191494061304606</v>
      </c>
      <c r="BC155" s="213">
        <v>27.191196014877285</v>
      </c>
      <c r="BD155" s="213">
        <v>27.196950352022764</v>
      </c>
      <c r="BE155" s="213">
        <v>27.206643189426551</v>
      </c>
      <c r="BF155" s="213">
        <v>27.21807748677227</v>
      </c>
      <c r="BG155" s="213">
        <v>27.226317875544986</v>
      </c>
      <c r="BH155" s="213">
        <v>27.235988111124591</v>
      </c>
      <c r="BI155" s="213">
        <v>27.249364770267633</v>
      </c>
      <c r="BJ155" s="213">
        <v>27.270221474937639</v>
      </c>
      <c r="BK155" s="213">
        <v>27.298998999653474</v>
      </c>
      <c r="BL155" s="213">
        <v>27.326981598222677</v>
      </c>
      <c r="BM155" s="213">
        <v>27.358880491261218</v>
      </c>
      <c r="BN155" s="213">
        <v>27.395198693095672</v>
      </c>
      <c r="BO155" s="213">
        <v>27.434243334146778</v>
      </c>
      <c r="BP155" s="213">
        <v>27.477600056440803</v>
      </c>
      <c r="BQ155" s="213">
        <v>27.516632918715651</v>
      </c>
      <c r="BR155" s="213">
        <v>27.558128263007021</v>
      </c>
      <c r="BS155" s="213">
        <v>27.603936604413658</v>
      </c>
      <c r="BT155" s="213">
        <v>27.657789097287814</v>
      </c>
      <c r="BU155" s="213">
        <v>27.71987558944517</v>
      </c>
      <c r="BV155" s="213">
        <v>27.779736493167061</v>
      </c>
      <c r="BW155" s="213">
        <v>27.842232460335424</v>
      </c>
      <c r="BX155" s="213">
        <v>27.906192999218277</v>
      </c>
      <c r="BY155" s="213">
        <v>27.969584466636228</v>
      </c>
      <c r="BZ155" s="213">
        <v>28.032385852496017</v>
      </c>
    </row>
    <row r="156" spans="1:78" s="211" customFormat="1" ht="15" customHeight="1" x14ac:dyDescent="0.2">
      <c r="A156" s="212" t="s">
        <v>15</v>
      </c>
      <c r="B156" s="213"/>
      <c r="C156" s="213"/>
      <c r="D156" s="213"/>
      <c r="E156" s="213"/>
      <c r="F156" s="213"/>
      <c r="G156" s="213"/>
      <c r="H156" s="213">
        <v>37.67021539985145</v>
      </c>
      <c r="I156" s="213">
        <v>37.582703213610586</v>
      </c>
      <c r="J156" s="213">
        <v>37.419790611279971</v>
      </c>
      <c r="K156" s="213">
        <v>37.19688067514155</v>
      </c>
      <c r="L156" s="213">
        <v>36.876071392558238</v>
      </c>
      <c r="M156" s="213">
        <v>36.491095111784766</v>
      </c>
      <c r="N156" s="213">
        <v>36.063526052819419</v>
      </c>
      <c r="O156" s="213">
        <v>35.550727060003346</v>
      </c>
      <c r="P156" s="213">
        <v>34.956862745098036</v>
      </c>
      <c r="Q156" s="213">
        <v>34.26473893175519</v>
      </c>
      <c r="R156" s="213">
        <v>33.533758330918573</v>
      </c>
      <c r="S156" s="213">
        <v>32.774368488654204</v>
      </c>
      <c r="T156" s="213">
        <v>31.992051664182814</v>
      </c>
      <c r="U156" s="213">
        <v>31.217452498240679</v>
      </c>
      <c r="V156" s="213">
        <v>30.472014797561144</v>
      </c>
      <c r="W156" s="213">
        <v>29.745928338762219</v>
      </c>
      <c r="X156" s="213">
        <v>29.061616037387779</v>
      </c>
      <c r="Y156" s="213">
        <v>28.402061855670102</v>
      </c>
      <c r="Z156" s="213">
        <v>27.7615274158379</v>
      </c>
      <c r="AA156" s="213">
        <v>27.133402995471961</v>
      </c>
      <c r="AB156" s="213">
        <v>26.501600451892298</v>
      </c>
      <c r="AC156" s="213">
        <v>25.85775960009089</v>
      </c>
      <c r="AD156" s="213">
        <v>25.200473248323913</v>
      </c>
      <c r="AE156" s="213">
        <v>24.524955662528502</v>
      </c>
      <c r="AF156" s="213">
        <v>23.879872101024002</v>
      </c>
      <c r="AG156" s="213">
        <v>23.294534803052493</v>
      </c>
      <c r="AH156" s="213">
        <v>22.815892474706448</v>
      </c>
      <c r="AI156" s="213">
        <v>22.442209281806953</v>
      </c>
      <c r="AJ156" s="213">
        <v>22.166408199042547</v>
      </c>
      <c r="AK156" s="213">
        <v>21.960265755015158</v>
      </c>
      <c r="AL156" s="213">
        <v>21.809185093551879</v>
      </c>
      <c r="AM156" s="213">
        <v>21.711412409086826</v>
      </c>
      <c r="AN156" s="213">
        <v>21.638223278185031</v>
      </c>
      <c r="AO156" s="213">
        <v>21.583964115503225</v>
      </c>
      <c r="AP156" s="213">
        <v>21.537961130837829</v>
      </c>
      <c r="AQ156" s="213">
        <v>21.49363907648814</v>
      </c>
      <c r="AR156" s="213">
        <v>21.466714133143466</v>
      </c>
      <c r="AS156" s="213">
        <v>21.432448435803806</v>
      </c>
      <c r="AT156" s="213">
        <v>21.399608834613364</v>
      </c>
      <c r="AU156" s="213">
        <v>21.3712819102617</v>
      </c>
      <c r="AV156" s="213">
        <v>21.351457668604397</v>
      </c>
      <c r="AW156" s="213">
        <v>21.341386949797268</v>
      </c>
      <c r="AX156" s="213">
        <v>21.331502815416144</v>
      </c>
      <c r="AY156" s="213">
        <v>21.32002636286602</v>
      </c>
      <c r="AZ156" s="213">
        <v>21.308576480990276</v>
      </c>
      <c r="BA156" s="213">
        <v>21.298264695703761</v>
      </c>
      <c r="BB156" s="213">
        <v>21.294842186297153</v>
      </c>
      <c r="BC156" s="213">
        <v>21.284117419742664</v>
      </c>
      <c r="BD156" s="213">
        <v>21.273285731381385</v>
      </c>
      <c r="BE156" s="213">
        <v>21.264667212423408</v>
      </c>
      <c r="BF156" s="213">
        <v>21.260080762472217</v>
      </c>
      <c r="BG156" s="213">
        <v>21.264952351471468</v>
      </c>
      <c r="BH156" s="213">
        <v>21.272137637669257</v>
      </c>
      <c r="BI156" s="213">
        <v>21.279691717929932</v>
      </c>
      <c r="BJ156" s="213">
        <v>21.289810895261393</v>
      </c>
      <c r="BK156" s="213">
        <v>21.299576679202776</v>
      </c>
      <c r="BL156" s="213">
        <v>21.314285217118943</v>
      </c>
      <c r="BM156" s="213">
        <v>21.328505431389686</v>
      </c>
      <c r="BN156" s="213">
        <v>21.341289010360391</v>
      </c>
      <c r="BO156" s="213">
        <v>21.360140229989273</v>
      </c>
      <c r="BP156" s="213">
        <v>21.38486750298771</v>
      </c>
      <c r="BQ156" s="213">
        <v>21.414650766609881</v>
      </c>
      <c r="BR156" s="213">
        <v>21.445521379568984</v>
      </c>
      <c r="BS156" s="213">
        <v>21.476995057902762</v>
      </c>
      <c r="BT156" s="213">
        <v>21.509344194763074</v>
      </c>
      <c r="BU156" s="213">
        <v>21.54422772102853</v>
      </c>
      <c r="BV156" s="213">
        <v>21.582783097166526</v>
      </c>
      <c r="BW156" s="213">
        <v>21.61964366829859</v>
      </c>
      <c r="BX156" s="213">
        <v>21.659344373099021</v>
      </c>
      <c r="BY156" s="213">
        <v>21.704926786380103</v>
      </c>
      <c r="BZ156" s="213">
        <v>21.755633393242118</v>
      </c>
    </row>
    <row r="157" spans="1:78" s="211" customFormat="1" ht="15" customHeight="1" x14ac:dyDescent="0.2">
      <c r="A157" s="212" t="s">
        <v>47</v>
      </c>
      <c r="B157" s="213"/>
      <c r="C157" s="213"/>
      <c r="D157" s="213"/>
      <c r="E157" s="213"/>
      <c r="F157" s="213"/>
      <c r="G157" s="213"/>
      <c r="H157" s="213">
        <v>30.320890635232484</v>
      </c>
      <c r="I157" s="213">
        <v>30.329896907216497</v>
      </c>
      <c r="J157" s="213">
        <v>30.306603773584907</v>
      </c>
      <c r="K157" s="213">
        <v>30.217717717717719</v>
      </c>
      <c r="L157" s="213">
        <v>30.0071530758226</v>
      </c>
      <c r="M157" s="213">
        <v>29.704984740590028</v>
      </c>
      <c r="N157" s="213">
        <v>29.476540057452922</v>
      </c>
      <c r="O157" s="213">
        <v>29.144667370644139</v>
      </c>
      <c r="P157" s="213">
        <v>28.701854493580598</v>
      </c>
      <c r="Q157" s="213">
        <v>28.108474576271185</v>
      </c>
      <c r="R157" s="213">
        <v>27.478862413528056</v>
      </c>
      <c r="S157" s="213">
        <v>26.899458157736305</v>
      </c>
      <c r="T157" s="213">
        <v>26.270612152699346</v>
      </c>
      <c r="U157" s="213">
        <v>25.61183230474569</v>
      </c>
      <c r="V157" s="213">
        <v>24.936567542880343</v>
      </c>
      <c r="W157" s="213">
        <v>24.268316637202908</v>
      </c>
      <c r="X157" s="213">
        <v>23.695861405197306</v>
      </c>
      <c r="Y157" s="213">
        <v>23.12022900763359</v>
      </c>
      <c r="Z157" s="213">
        <v>22.570916972952595</v>
      </c>
      <c r="AA157" s="213">
        <v>22.023701002734729</v>
      </c>
      <c r="AB157" s="213">
        <v>21.478933791917456</v>
      </c>
      <c r="AC157" s="213">
        <v>20.988550233833251</v>
      </c>
      <c r="AD157" s="213">
        <v>20.479416362688902</v>
      </c>
      <c r="AE157" s="213">
        <v>19.951906561319134</v>
      </c>
      <c r="AF157" s="213">
        <v>19.439288228893297</v>
      </c>
      <c r="AG157" s="213">
        <v>18.958345891856048</v>
      </c>
      <c r="AH157" s="213">
        <v>18.602655069810027</v>
      </c>
      <c r="AI157" s="213">
        <v>18.303449032187309</v>
      </c>
      <c r="AJ157" s="213">
        <v>18.075909330521878</v>
      </c>
      <c r="AK157" s="213">
        <v>17.912709638310769</v>
      </c>
      <c r="AL157" s="213">
        <v>17.803997110522513</v>
      </c>
      <c r="AM157" s="213">
        <v>17.780330882352942</v>
      </c>
      <c r="AN157" s="213">
        <v>17.777680448493342</v>
      </c>
      <c r="AO157" s="213">
        <v>17.779447993653179</v>
      </c>
      <c r="AP157" s="213">
        <v>17.776890840151665</v>
      </c>
      <c r="AQ157" s="213">
        <v>17.760691607375108</v>
      </c>
      <c r="AR157" s="213">
        <v>17.786298945505493</v>
      </c>
      <c r="AS157" s="213">
        <v>17.794709296115641</v>
      </c>
      <c r="AT157" s="213">
        <v>17.796347879913341</v>
      </c>
      <c r="AU157" s="213">
        <v>17.787663501759514</v>
      </c>
      <c r="AV157" s="213">
        <v>17.764189902999647</v>
      </c>
      <c r="AW157" s="213">
        <v>17.76826165208217</v>
      </c>
      <c r="AX157" s="213">
        <v>17.764758900405589</v>
      </c>
      <c r="AY157" s="213">
        <v>17.751050572380812</v>
      </c>
      <c r="AZ157" s="213">
        <v>17.732525836204022</v>
      </c>
      <c r="BA157" s="213">
        <v>17.713620981387479</v>
      </c>
      <c r="BB157" s="213">
        <v>17.726115131496005</v>
      </c>
      <c r="BC157" s="213">
        <v>17.725527831094052</v>
      </c>
      <c r="BD157" s="213">
        <v>17.721059085335391</v>
      </c>
      <c r="BE157" s="213">
        <v>17.710619978261334</v>
      </c>
      <c r="BF157" s="213">
        <v>17.697080219627743</v>
      </c>
      <c r="BG157" s="213">
        <v>17.709122489329072</v>
      </c>
      <c r="BH157" s="213">
        <v>17.710227467663913</v>
      </c>
      <c r="BI157" s="213">
        <v>17.703273074779009</v>
      </c>
      <c r="BJ157" s="213">
        <v>17.692319118280526</v>
      </c>
      <c r="BK157" s="213">
        <v>17.682621050872012</v>
      </c>
      <c r="BL157" s="213">
        <v>17.701058201058199</v>
      </c>
      <c r="BM157" s="213">
        <v>17.714026647860361</v>
      </c>
      <c r="BN157" s="213">
        <v>17.72431246027082</v>
      </c>
      <c r="BO157" s="213">
        <v>17.730528813249986</v>
      </c>
      <c r="BP157" s="213">
        <v>17.733867475097444</v>
      </c>
      <c r="BQ157" s="213">
        <v>17.759585492227981</v>
      </c>
      <c r="BR157" s="213">
        <v>17.777094877920636</v>
      </c>
      <c r="BS157" s="213">
        <v>17.790935230024214</v>
      </c>
      <c r="BT157" s="213">
        <v>17.806766930803374</v>
      </c>
      <c r="BU157" s="213">
        <v>17.823901080236428</v>
      </c>
      <c r="BV157" s="213">
        <v>17.86242274912146</v>
      </c>
      <c r="BW157" s="213">
        <v>17.896325579969968</v>
      </c>
      <c r="BX157" s="213">
        <v>17.925677733780081</v>
      </c>
      <c r="BY157" s="213">
        <v>17.952660772145641</v>
      </c>
      <c r="BZ157" s="213">
        <v>17.979442035251513</v>
      </c>
    </row>
    <row r="158" spans="1:78" s="211" customFormat="1" ht="15" customHeight="1" x14ac:dyDescent="0.2">
      <c r="A158" s="212" t="s">
        <v>48</v>
      </c>
      <c r="B158" s="213"/>
      <c r="C158" s="213"/>
      <c r="D158" s="213"/>
      <c r="E158" s="213"/>
      <c r="F158" s="213"/>
      <c r="G158" s="213"/>
      <c r="H158" s="213">
        <v>23.689080814312153</v>
      </c>
      <c r="I158" s="213">
        <v>23.636363636363637</v>
      </c>
      <c r="J158" s="213">
        <v>23.504273504273502</v>
      </c>
      <c r="K158" s="213">
        <v>23.308598865124399</v>
      </c>
      <c r="L158" s="213">
        <v>23.092783505154639</v>
      </c>
      <c r="M158" s="213">
        <v>22.810509554140125</v>
      </c>
      <c r="N158" s="213">
        <v>22.668112798264641</v>
      </c>
      <c r="O158" s="213">
        <v>22.487394957983192</v>
      </c>
      <c r="P158" s="213">
        <v>22.200895713371722</v>
      </c>
      <c r="Q158" s="213">
        <v>21.808014911463186</v>
      </c>
      <c r="R158" s="213">
        <v>21.316425120772948</v>
      </c>
      <c r="S158" s="213">
        <v>20.945012434374135</v>
      </c>
      <c r="T158" s="213">
        <v>20.511495737535519</v>
      </c>
      <c r="U158" s="213">
        <v>20.034414945919369</v>
      </c>
      <c r="V158" s="213">
        <v>19.540229885057471</v>
      </c>
      <c r="W158" s="213">
        <v>19.018952062430323</v>
      </c>
      <c r="X158" s="213">
        <v>18.637920612532742</v>
      </c>
      <c r="Y158" s="213">
        <v>18.208625138223368</v>
      </c>
      <c r="Z158" s="213">
        <v>17.7819937909624</v>
      </c>
      <c r="AA158" s="213">
        <v>17.346770196596729</v>
      </c>
      <c r="AB158" s="213">
        <v>16.873889875666073</v>
      </c>
      <c r="AC158" s="213">
        <v>16.470405949798575</v>
      </c>
      <c r="AD158" s="213">
        <v>16.047705314009661</v>
      </c>
      <c r="AE158" s="213">
        <v>15.615748963883954</v>
      </c>
      <c r="AF158" s="213">
        <v>15.194042675068022</v>
      </c>
      <c r="AG158" s="213">
        <v>14.779789246149688</v>
      </c>
      <c r="AH158" s="213">
        <v>14.504187401383664</v>
      </c>
      <c r="AI158" s="213">
        <v>14.277893353772036</v>
      </c>
      <c r="AJ158" s="213">
        <v>14.079711596234729</v>
      </c>
      <c r="AK158" s="213">
        <v>13.907715161080681</v>
      </c>
      <c r="AL158" s="213">
        <v>13.77261207725247</v>
      </c>
      <c r="AM158" s="213">
        <v>13.744970851465638</v>
      </c>
      <c r="AN158" s="213">
        <v>13.722730471498945</v>
      </c>
      <c r="AO158" s="213">
        <v>13.689269354959826</v>
      </c>
      <c r="AP158" s="213">
        <v>13.679890560875513</v>
      </c>
      <c r="AQ158" s="213">
        <v>13.674744285027804</v>
      </c>
      <c r="AR158" s="213">
        <v>13.738039824153089</v>
      </c>
      <c r="AS158" s="213">
        <v>13.790569503980404</v>
      </c>
      <c r="AT158" s="213">
        <v>13.822515627738504</v>
      </c>
      <c r="AU158" s="213">
        <v>13.828002683963319</v>
      </c>
      <c r="AV158" s="213">
        <v>13.822141171422441</v>
      </c>
      <c r="AW158" s="213">
        <v>13.865546218487395</v>
      </c>
      <c r="AX158" s="213">
        <v>13.900506814938741</v>
      </c>
      <c r="AY158" s="213">
        <v>13.910524316109424</v>
      </c>
      <c r="AZ158" s="213">
        <v>13.897045329418242</v>
      </c>
      <c r="BA158" s="213">
        <v>13.870682019486273</v>
      </c>
      <c r="BB158" s="213">
        <v>13.893974877581435</v>
      </c>
      <c r="BC158" s="213">
        <v>13.900534319769831</v>
      </c>
      <c r="BD158" s="213">
        <v>13.893081261418699</v>
      </c>
      <c r="BE158" s="213">
        <v>13.869058980721514</v>
      </c>
      <c r="BF158" s="213">
        <v>13.842013383764911</v>
      </c>
      <c r="BG158" s="213">
        <v>13.868613138686131</v>
      </c>
      <c r="BH158" s="213">
        <v>13.87644307813062</v>
      </c>
      <c r="BI158" s="213">
        <v>13.872850313528279</v>
      </c>
      <c r="BJ158" s="213">
        <v>13.857513936316144</v>
      </c>
      <c r="BK158" s="213">
        <v>13.831922743055555</v>
      </c>
      <c r="BL158" s="213">
        <v>13.859996491140128</v>
      </c>
      <c r="BM158" s="213">
        <v>13.870323958043256</v>
      </c>
      <c r="BN158" s="213">
        <v>13.864211140652358</v>
      </c>
      <c r="BO158" s="213">
        <v>13.848205086765924</v>
      </c>
      <c r="BP158" s="213">
        <v>13.829000511974515</v>
      </c>
      <c r="BQ158" s="213">
        <v>13.859915913766885</v>
      </c>
      <c r="BR158" s="213">
        <v>13.879686730204032</v>
      </c>
      <c r="BS158" s="213">
        <v>13.887673231218089</v>
      </c>
      <c r="BT158" s="213">
        <v>13.888202594193947</v>
      </c>
      <c r="BU158" s="213">
        <v>13.877000644896523</v>
      </c>
      <c r="BV158" s="213">
        <v>13.914667112560267</v>
      </c>
      <c r="BW158" s="213">
        <v>13.937435160801211</v>
      </c>
      <c r="BX158" s="213">
        <v>13.950560769054704</v>
      </c>
      <c r="BY158" s="213">
        <v>13.958101504668827</v>
      </c>
      <c r="BZ158" s="213">
        <v>13.962147776724423</v>
      </c>
    </row>
    <row r="159" spans="1:78" s="211" customFormat="1" ht="15" customHeight="1" x14ac:dyDescent="0.2">
      <c r="A159" s="212" t="s">
        <v>49</v>
      </c>
      <c r="B159" s="213"/>
      <c r="C159" s="213"/>
      <c r="D159" s="213"/>
      <c r="E159" s="213"/>
      <c r="F159" s="213"/>
      <c r="G159" s="213"/>
      <c r="H159" s="213">
        <v>18.76484560570071</v>
      </c>
      <c r="I159" s="213">
        <v>18.775510204081634</v>
      </c>
      <c r="J159" s="213">
        <v>18.587360594795538</v>
      </c>
      <c r="K159" s="213">
        <v>18.588640275387263</v>
      </c>
      <c r="L159" s="213">
        <v>18.286655683690281</v>
      </c>
      <c r="M159" s="213">
        <v>17.973856209150327</v>
      </c>
      <c r="N159" s="213">
        <v>17.78975741239892</v>
      </c>
      <c r="O159" s="213">
        <v>17.6056338028169</v>
      </c>
      <c r="P159" s="213">
        <v>17.303609341825901</v>
      </c>
      <c r="Q159" s="213">
        <v>17.006109979633401</v>
      </c>
      <c r="R159" s="213">
        <v>16.597938144329895</v>
      </c>
      <c r="S159" s="213">
        <v>16.352201257861633</v>
      </c>
      <c r="T159" s="213">
        <v>16.023007395234181</v>
      </c>
      <c r="U159" s="213">
        <v>15.728604471858135</v>
      </c>
      <c r="V159" s="213">
        <v>15.327380952380953</v>
      </c>
      <c r="W159" s="213">
        <v>14.940828402366865</v>
      </c>
      <c r="X159" s="213">
        <v>14.654615881213687</v>
      </c>
      <c r="Y159" s="213">
        <v>14.352941176470587</v>
      </c>
      <c r="Z159" s="213">
        <v>14.03604587657018</v>
      </c>
      <c r="AA159" s="213">
        <v>13.648157758173326</v>
      </c>
      <c r="AB159" s="213">
        <v>13.323353293413174</v>
      </c>
      <c r="AC159" s="213">
        <v>13.006029285099052</v>
      </c>
      <c r="AD159" s="213">
        <v>12.697800077190275</v>
      </c>
      <c r="AE159" s="213">
        <v>12.357142857142858</v>
      </c>
      <c r="AF159" s="213">
        <v>11.990407673860911</v>
      </c>
      <c r="AG159" s="213">
        <v>11.567419575633128</v>
      </c>
      <c r="AH159" s="213">
        <v>11.332070707070708</v>
      </c>
      <c r="AI159" s="213">
        <v>11.154776299879082</v>
      </c>
      <c r="AJ159" s="213">
        <v>11.014240046498111</v>
      </c>
      <c r="AK159" s="213">
        <v>10.872595483691107</v>
      </c>
      <c r="AL159" s="213">
        <v>10.727367870225013</v>
      </c>
      <c r="AM159" s="213">
        <v>10.705375368564301</v>
      </c>
      <c r="AN159" s="213">
        <v>10.728047049280065</v>
      </c>
      <c r="AO159" s="213">
        <v>10.687869822485208</v>
      </c>
      <c r="AP159" s="213">
        <v>10.652624309392266</v>
      </c>
      <c r="AQ159" s="213">
        <v>10.574712643678161</v>
      </c>
      <c r="AR159" s="213">
        <v>10.625279808983734</v>
      </c>
      <c r="AS159" s="213">
        <v>10.642201834862385</v>
      </c>
      <c r="AT159" s="213">
        <v>10.667928610059493</v>
      </c>
      <c r="AU159" s="213">
        <v>10.657448473780329</v>
      </c>
      <c r="AV159" s="213">
        <v>10.623903783512905</v>
      </c>
      <c r="AW159" s="213">
        <v>10.70855308415501</v>
      </c>
      <c r="AX159" s="213">
        <v>10.773719472660472</v>
      </c>
      <c r="AY159" s="213">
        <v>10.812203669346527</v>
      </c>
      <c r="AZ159" s="213">
        <v>10.807589152677064</v>
      </c>
      <c r="BA159" s="213">
        <v>10.784596177854604</v>
      </c>
      <c r="BB159" s="213">
        <v>10.8402535940709</v>
      </c>
      <c r="BC159" s="213">
        <v>10.875512995896033</v>
      </c>
      <c r="BD159" s="213">
        <v>10.886662803212186</v>
      </c>
      <c r="BE159" s="213">
        <v>10.863599677159</v>
      </c>
      <c r="BF159" s="213">
        <v>10.811023622047244</v>
      </c>
      <c r="BG159" s="213">
        <v>10.854145116004139</v>
      </c>
      <c r="BH159" s="213">
        <v>10.869565217391305</v>
      </c>
      <c r="BI159" s="213">
        <v>10.87046204620462</v>
      </c>
      <c r="BJ159" s="213">
        <v>10.837110103972273</v>
      </c>
      <c r="BK159" s="213">
        <v>10.782363134586998</v>
      </c>
      <c r="BL159" s="213">
        <v>10.817550317639375</v>
      </c>
      <c r="BM159" s="213">
        <v>10.843170320404722</v>
      </c>
      <c r="BN159" s="213">
        <v>10.847294845800876</v>
      </c>
      <c r="BO159" s="213">
        <v>10.824089550726839</v>
      </c>
      <c r="BP159" s="213">
        <v>10.76923076923077</v>
      </c>
      <c r="BQ159" s="213">
        <v>10.813470837434208</v>
      </c>
      <c r="BR159" s="213">
        <v>10.836892896693563</v>
      </c>
      <c r="BS159" s="213">
        <v>10.835456122863366</v>
      </c>
      <c r="BT159" s="213">
        <v>10.811845356161047</v>
      </c>
      <c r="BU159" s="213">
        <v>10.766447368421053</v>
      </c>
      <c r="BV159" s="213">
        <v>10.813347868217054</v>
      </c>
      <c r="BW159" s="213">
        <v>10.84129854473435</v>
      </c>
      <c r="BX159" s="213">
        <v>10.855245100730087</v>
      </c>
      <c r="BY159" s="213">
        <v>10.842706988751614</v>
      </c>
      <c r="BZ159" s="213">
        <v>10.809722711489105</v>
      </c>
    </row>
    <row r="160" spans="1:78" s="211" customFormat="1" ht="15" customHeight="1" x14ac:dyDescent="0.2">
      <c r="A160" s="212" t="s">
        <v>50</v>
      </c>
      <c r="B160" s="213"/>
      <c r="C160" s="213"/>
      <c r="D160" s="213"/>
      <c r="E160" s="213"/>
      <c r="F160" s="213"/>
      <c r="G160" s="213"/>
      <c r="H160" s="213">
        <v>15.09433962264151</v>
      </c>
      <c r="I160" s="213">
        <v>14.492753623188406</v>
      </c>
      <c r="J160" s="213">
        <v>15.463917525773196</v>
      </c>
      <c r="K160" s="213">
        <v>15</v>
      </c>
      <c r="L160" s="213">
        <v>14.285714285714285</v>
      </c>
      <c r="M160" s="213">
        <v>13.888888888888889</v>
      </c>
      <c r="N160" s="213">
        <v>14.285714285714285</v>
      </c>
      <c r="O160" s="213">
        <v>14.37908496732026</v>
      </c>
      <c r="P160" s="213">
        <v>14.204545454545455</v>
      </c>
      <c r="Q160" s="213">
        <v>13.586956521739129</v>
      </c>
      <c r="R160" s="213">
        <v>13.043478260869565</v>
      </c>
      <c r="S160" s="213">
        <v>12.886597938144329</v>
      </c>
      <c r="T160" s="213">
        <v>12.5</v>
      </c>
      <c r="U160" s="213">
        <v>12.068965517241379</v>
      </c>
      <c r="V160" s="213">
        <v>11.842105263157894</v>
      </c>
      <c r="W160" s="213">
        <v>11.721611721611721</v>
      </c>
      <c r="X160" s="213">
        <v>11.428571428571429</v>
      </c>
      <c r="Y160" s="213">
        <v>11.229946524064172</v>
      </c>
      <c r="Z160" s="213">
        <v>11.058823529411764</v>
      </c>
      <c r="AA160" s="213">
        <v>10.786516853932584</v>
      </c>
      <c r="AB160" s="213">
        <v>10.602409638554217</v>
      </c>
      <c r="AC160" s="213">
        <v>10.126582278481013</v>
      </c>
      <c r="AD160" s="213">
        <v>9.8939929328621901</v>
      </c>
      <c r="AE160" s="213">
        <v>9.7372488408037103</v>
      </c>
      <c r="AF160" s="213">
        <v>9.5168374816983903</v>
      </c>
      <c r="AG160" s="213">
        <v>9.0909090909090917</v>
      </c>
      <c r="AH160" s="213">
        <v>8.9452603471295067</v>
      </c>
      <c r="AI160" s="213">
        <v>8.793686583990981</v>
      </c>
      <c r="AJ160" s="213">
        <v>8.7261785356068202</v>
      </c>
      <c r="AK160" s="213">
        <v>8.5603112840466924</v>
      </c>
      <c r="AL160" s="213">
        <v>8.4462982273201241</v>
      </c>
      <c r="AM160" s="213">
        <v>8.3573487031700289</v>
      </c>
      <c r="AN160" s="213">
        <v>8.4048027444253854</v>
      </c>
      <c r="AO160" s="213">
        <v>8.3916083916083917</v>
      </c>
      <c r="AP160" s="213">
        <v>8.3456425406203838</v>
      </c>
      <c r="AQ160" s="213">
        <v>8.2952815829528159</v>
      </c>
      <c r="AR160" s="213">
        <v>8.2360570687418928</v>
      </c>
      <c r="AS160" s="213">
        <v>8.2976445396145611</v>
      </c>
      <c r="AT160" s="213">
        <v>8.3099906629318383</v>
      </c>
      <c r="AU160" s="213">
        <v>8.3112290008841736</v>
      </c>
      <c r="AV160" s="213">
        <v>8.2379862700228834</v>
      </c>
      <c r="AW160" s="213">
        <v>8.2504145936981761</v>
      </c>
      <c r="AX160" s="213">
        <v>8.3024462564862862</v>
      </c>
      <c r="AY160" s="213">
        <v>8.3333333333333321</v>
      </c>
      <c r="AZ160" s="213">
        <v>8.3415435139573066</v>
      </c>
      <c r="BA160" s="213">
        <v>8.3021435862538286</v>
      </c>
      <c r="BB160" s="213">
        <v>8.3203973921142502</v>
      </c>
      <c r="BC160" s="213">
        <v>8.4140603376695271</v>
      </c>
      <c r="BD160" s="213">
        <v>8.4456881200712299</v>
      </c>
      <c r="BE160" s="213">
        <v>8.4548825710754016</v>
      </c>
      <c r="BF160" s="213">
        <v>8.3892617449664435</v>
      </c>
      <c r="BG160" s="213">
        <v>8.39529863276565</v>
      </c>
      <c r="BH160" s="213">
        <v>8.4627159413951443</v>
      </c>
      <c r="BI160" s="213">
        <v>8.4949969369001419</v>
      </c>
      <c r="BJ160" s="213">
        <v>8.4783043391321744</v>
      </c>
      <c r="BK160" s="213">
        <v>8.3943897843835042</v>
      </c>
      <c r="BL160" s="213">
        <v>8.4020416175893207</v>
      </c>
      <c r="BM160" s="213">
        <v>8.4382871536523929</v>
      </c>
      <c r="BN160" s="213">
        <v>8.4507042253521121</v>
      </c>
      <c r="BO160" s="213">
        <v>8.4256844850065189</v>
      </c>
      <c r="BP160" s="213">
        <v>8.340353833192923</v>
      </c>
      <c r="BQ160" s="213">
        <v>8.3566324945635291</v>
      </c>
      <c r="BR160" s="213">
        <v>8.4156349979134788</v>
      </c>
      <c r="BS160" s="213">
        <v>8.4274654143926888</v>
      </c>
      <c r="BT160" s="213">
        <v>8.4070260448213219</v>
      </c>
      <c r="BU160" s="213">
        <v>8.3323092048666592</v>
      </c>
      <c r="BV160" s="213">
        <v>8.3552631578947363</v>
      </c>
      <c r="BW160" s="213">
        <v>8.3938814531548758</v>
      </c>
      <c r="BX160" s="213">
        <v>8.4203261150892939</v>
      </c>
      <c r="BY160" s="213">
        <v>8.3985179086043633</v>
      </c>
      <c r="BZ160" s="213">
        <v>8.3172795041460752</v>
      </c>
    </row>
    <row r="161" spans="1:78" s="211" customFormat="1" ht="15" customHeight="1" x14ac:dyDescent="0.2">
      <c r="A161" s="212" t="s">
        <v>183</v>
      </c>
      <c r="B161" s="213"/>
      <c r="C161" s="213"/>
      <c r="D161" s="213"/>
      <c r="E161" s="213"/>
      <c r="F161" s="213"/>
      <c r="G161" s="213"/>
      <c r="H161" s="213">
        <v>0</v>
      </c>
      <c r="I161" s="213">
        <v>0</v>
      </c>
      <c r="J161" s="213">
        <v>0</v>
      </c>
      <c r="K161" s="213">
        <v>0</v>
      </c>
      <c r="L161" s="213">
        <v>12.5</v>
      </c>
      <c r="M161" s="213">
        <v>11.111111111111111</v>
      </c>
      <c r="N161" s="213">
        <v>9.0909090909090917</v>
      </c>
      <c r="O161" s="213">
        <v>15.384615384615385</v>
      </c>
      <c r="P161" s="213">
        <v>13.333333333333334</v>
      </c>
      <c r="Q161" s="213">
        <v>11.76470588235294</v>
      </c>
      <c r="R161" s="213">
        <v>11.111111111111111</v>
      </c>
      <c r="S161" s="213">
        <v>9.5238095238095237</v>
      </c>
      <c r="T161" s="213">
        <v>8.695652173913043</v>
      </c>
      <c r="U161" s="213">
        <v>8</v>
      </c>
      <c r="V161" s="213">
        <v>10.714285714285714</v>
      </c>
      <c r="W161" s="213">
        <v>9.67741935483871</v>
      </c>
      <c r="X161" s="213">
        <v>8.5714285714285712</v>
      </c>
      <c r="Y161" s="213">
        <v>10</v>
      </c>
      <c r="Z161" s="213">
        <v>8.695652173913043</v>
      </c>
      <c r="AA161" s="213">
        <v>7.5471698113207548</v>
      </c>
      <c r="AB161" s="213">
        <v>6.8965517241379306</v>
      </c>
      <c r="AC161" s="213">
        <v>7.6923076923076925</v>
      </c>
      <c r="AD161" s="213">
        <v>8.2191780821917799</v>
      </c>
      <c r="AE161" s="213">
        <v>7.5</v>
      </c>
      <c r="AF161" s="213">
        <v>6.8181818181818175</v>
      </c>
      <c r="AG161" s="213">
        <v>7.291666666666667</v>
      </c>
      <c r="AH161" s="213">
        <v>6.9306930693069315</v>
      </c>
      <c r="AI161" s="213">
        <v>6.6037735849056602</v>
      </c>
      <c r="AJ161" s="213">
        <v>6.25</v>
      </c>
      <c r="AK161" s="213">
        <v>6.8376068376068382</v>
      </c>
      <c r="AL161" s="213">
        <v>6.4</v>
      </c>
      <c r="AM161" s="213">
        <v>6.6176470588235299</v>
      </c>
      <c r="AN161" s="213">
        <v>6.7114093959731544</v>
      </c>
      <c r="AO161" s="213">
        <v>6.1349693251533743</v>
      </c>
      <c r="AP161" s="213">
        <v>6.7796610169491522</v>
      </c>
      <c r="AQ161" s="213">
        <v>6.25</v>
      </c>
      <c r="AR161" s="213">
        <v>6.7307692307692308</v>
      </c>
      <c r="AS161" s="213">
        <v>6.3348416289592757</v>
      </c>
      <c r="AT161" s="213">
        <v>6.3559322033898304</v>
      </c>
      <c r="AU161" s="213">
        <v>6.2745098039215685</v>
      </c>
      <c r="AV161" s="213">
        <v>6.4056939501779357</v>
      </c>
      <c r="AW161" s="213">
        <v>6.430868167202572</v>
      </c>
      <c r="AX161" s="213">
        <v>6.6091954022988508</v>
      </c>
      <c r="AY161" s="213">
        <v>6.4432989690721643</v>
      </c>
      <c r="AZ161" s="213">
        <v>6.5116279069767442</v>
      </c>
      <c r="BA161" s="213">
        <v>6.3829787234042552</v>
      </c>
      <c r="BB161" s="213">
        <v>6.4960629921259834</v>
      </c>
      <c r="BC161" s="213">
        <v>6.4220183486238538</v>
      </c>
      <c r="BD161" s="213">
        <v>6.390328151986183</v>
      </c>
      <c r="BE161" s="213">
        <v>6.3414634146341466</v>
      </c>
      <c r="BF161" s="213">
        <v>6.4220183486238538</v>
      </c>
      <c r="BG161" s="213">
        <v>6.4655172413793105</v>
      </c>
      <c r="BH161" s="213">
        <v>6.3599458728010827</v>
      </c>
      <c r="BI161" s="213">
        <v>6.3775510204081636</v>
      </c>
      <c r="BJ161" s="213">
        <v>6.3855421686746991</v>
      </c>
      <c r="BK161" s="213">
        <v>6.5142857142857142</v>
      </c>
      <c r="BL161" s="213">
        <v>6.4200217627856366</v>
      </c>
      <c r="BM161" s="213">
        <v>6.4382139148494293</v>
      </c>
      <c r="BN161" s="213">
        <v>6.4548162859980138</v>
      </c>
      <c r="BO161" s="213">
        <v>6.4516129032258061</v>
      </c>
      <c r="BP161" s="213">
        <v>6.4545454545454541</v>
      </c>
      <c r="BQ161" s="213">
        <v>6.4403829416884246</v>
      </c>
      <c r="BR161" s="213">
        <v>6.4220183486238538</v>
      </c>
      <c r="BS161" s="213">
        <v>6.3795853269537472</v>
      </c>
      <c r="BT161" s="213">
        <v>6.3829787234042552</v>
      </c>
      <c r="BU161" s="213">
        <v>6.4259927797833933</v>
      </c>
      <c r="BV161" s="213">
        <v>6.3481228668941982</v>
      </c>
      <c r="BW161" s="213">
        <v>6.3185041908446165</v>
      </c>
      <c r="BX161" s="213">
        <v>6.3559322033898304</v>
      </c>
      <c r="BY161" s="213">
        <v>6.3348416289592757</v>
      </c>
      <c r="BZ161" s="213">
        <v>6.3684210526315788</v>
      </c>
    </row>
    <row r="162" spans="1:78" s="211" customFormat="1" ht="15" customHeight="1" x14ac:dyDescent="0.2">
      <c r="A162" s="212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213"/>
      <c r="AX162" s="213"/>
      <c r="AY162" s="213"/>
      <c r="AZ162" s="213"/>
      <c r="BA162" s="213"/>
      <c r="BB162" s="213"/>
      <c r="BC162" s="213"/>
      <c r="BD162" s="213"/>
      <c r="BE162" s="213"/>
      <c r="BF162" s="213"/>
      <c r="BG162" s="213"/>
      <c r="BH162" s="213"/>
      <c r="BI162" s="213"/>
      <c r="BJ162" s="213"/>
      <c r="BK162" s="213"/>
      <c r="BL162" s="213"/>
      <c r="BM162" s="213"/>
      <c r="BN162" s="213"/>
      <c r="BO162" s="213"/>
      <c r="BP162" s="213"/>
      <c r="BQ162" s="213"/>
      <c r="BR162" s="213"/>
      <c r="BS162" s="213"/>
      <c r="BT162" s="213"/>
      <c r="BU162" s="213"/>
      <c r="BV162" s="213"/>
      <c r="BW162" s="213"/>
      <c r="BX162" s="213"/>
      <c r="BY162" s="213"/>
      <c r="BZ162" s="213"/>
    </row>
    <row r="163" spans="1:78" s="173" customFormat="1" ht="15" customHeight="1" x14ac:dyDescent="0.2">
      <c r="A163" s="177" t="s">
        <v>181</v>
      </c>
      <c r="B163" s="214"/>
      <c r="C163" s="214"/>
      <c r="D163" s="214"/>
      <c r="E163" s="214"/>
      <c r="F163" s="214"/>
      <c r="G163" s="214"/>
      <c r="H163" s="214">
        <v>86.18827478578369</v>
      </c>
      <c r="I163" s="214">
        <v>86.102495566146374</v>
      </c>
      <c r="J163" s="214">
        <v>86.003392018090764</v>
      </c>
      <c r="K163" s="214">
        <v>85.896524406345847</v>
      </c>
      <c r="L163" s="214">
        <v>85.782883628217959</v>
      </c>
      <c r="M163" s="214">
        <v>85.665525074664728</v>
      </c>
      <c r="N163" s="214">
        <v>85.549055370866213</v>
      </c>
      <c r="O163" s="214">
        <v>85.425583300081911</v>
      </c>
      <c r="P163" s="214">
        <v>85.281244609194161</v>
      </c>
      <c r="Q163" s="214">
        <v>85.104280399045933</v>
      </c>
      <c r="R163" s="214">
        <v>84.879633574776321</v>
      </c>
      <c r="S163" s="214">
        <v>84.602614942276077</v>
      </c>
      <c r="T163" s="214">
        <v>84.276278218857541</v>
      </c>
      <c r="U163" s="214">
        <v>83.900915795864066</v>
      </c>
      <c r="V163" s="214">
        <v>83.474160956915583</v>
      </c>
      <c r="W163" s="214">
        <v>82.993930118351543</v>
      </c>
      <c r="X163" s="214">
        <v>82.449635503188276</v>
      </c>
      <c r="Y163" s="214">
        <v>81.831550472030699</v>
      </c>
      <c r="Z163" s="214">
        <v>81.150085148987642</v>
      </c>
      <c r="AA163" s="214">
        <v>80.417326310661878</v>
      </c>
      <c r="AB163" s="214">
        <v>79.657922434936594</v>
      </c>
      <c r="AC163" s="214">
        <v>78.89818118292871</v>
      </c>
      <c r="AD163" s="214">
        <v>78.132742106010639</v>
      </c>
      <c r="AE163" s="214">
        <v>77.416845351151579</v>
      </c>
      <c r="AF163" s="214">
        <v>76.769939381821629</v>
      </c>
      <c r="AG163" s="214">
        <v>76.202684663156234</v>
      </c>
      <c r="AH163" s="214">
        <v>75.713595000052862</v>
      </c>
      <c r="AI163" s="214">
        <v>75.302103997068272</v>
      </c>
      <c r="AJ163" s="214">
        <v>74.971052860225655</v>
      </c>
      <c r="AK163" s="214">
        <v>74.72034174111441</v>
      </c>
      <c r="AL163" s="214">
        <v>74.547438921768574</v>
      </c>
      <c r="AM163" s="214">
        <v>74.44068598462448</v>
      </c>
      <c r="AN163" s="214">
        <v>74.384421538414827</v>
      </c>
      <c r="AO163" s="214">
        <v>74.372577979907277</v>
      </c>
      <c r="AP163" s="214">
        <v>74.400171455119576</v>
      </c>
      <c r="AQ163" s="214">
        <v>74.463668714921454</v>
      </c>
      <c r="AR163" s="214">
        <v>74.565565808485275</v>
      </c>
      <c r="AS163" s="214">
        <v>74.699224327925791</v>
      </c>
      <c r="AT163" s="214">
        <v>74.851013918092292</v>
      </c>
      <c r="AU163" s="214">
        <v>75.008590655276095</v>
      </c>
      <c r="AV163" s="214">
        <v>75.161185240217065</v>
      </c>
      <c r="AW163" s="214">
        <v>75.313088374726462</v>
      </c>
      <c r="AX163" s="214">
        <v>75.469936352240666</v>
      </c>
      <c r="AY163" s="214">
        <v>75.624367195410059</v>
      </c>
      <c r="AZ163" s="214">
        <v>75.769668355608388</v>
      </c>
      <c r="BA163" s="214">
        <v>75.899954272226637</v>
      </c>
      <c r="BB163" s="214">
        <v>76.018342099778081</v>
      </c>
      <c r="BC163" s="214">
        <v>76.129734261237047</v>
      </c>
      <c r="BD163" s="214">
        <v>76.230451813533477</v>
      </c>
      <c r="BE163" s="214">
        <v>76.316793840855283</v>
      </c>
      <c r="BF163" s="214">
        <v>76.385620156422988</v>
      </c>
      <c r="BG163" s="214">
        <v>76.439001100346431</v>
      </c>
      <c r="BH163" s="214">
        <v>76.479834456659063</v>
      </c>
      <c r="BI163" s="214">
        <v>76.506826667314854</v>
      </c>
      <c r="BJ163" s="214">
        <v>76.518717030192306</v>
      </c>
      <c r="BK163" s="214">
        <v>76.514197389512248</v>
      </c>
      <c r="BL163" s="214">
        <v>76.495391746109647</v>
      </c>
      <c r="BM163" s="214">
        <v>76.463771767834132</v>
      </c>
      <c r="BN163" s="214">
        <v>76.417195333966362</v>
      </c>
      <c r="BO163" s="214">
        <v>76.354083399821477</v>
      </c>
      <c r="BP163" s="214">
        <v>76.272406287858772</v>
      </c>
      <c r="BQ163" s="214">
        <v>76.174521344200741</v>
      </c>
      <c r="BR163" s="214">
        <v>76.062439254178642</v>
      </c>
      <c r="BS163" s="214">
        <v>75.932960498371799</v>
      </c>
      <c r="BT163" s="214">
        <v>75.783160918838064</v>
      </c>
      <c r="BU163" s="214">
        <v>75.610474205674166</v>
      </c>
      <c r="BV163" s="214">
        <v>75.40987728485436</v>
      </c>
      <c r="BW163" s="214">
        <v>75.184007302944423</v>
      </c>
      <c r="BX163" s="214">
        <v>74.940844645091047</v>
      </c>
      <c r="BY163" s="214">
        <v>74.68827718114396</v>
      </c>
      <c r="BZ163" s="214">
        <v>74.43376594247701</v>
      </c>
    </row>
    <row r="164" spans="1:78" s="173" customFormat="1" ht="15" customHeight="1" x14ac:dyDescent="0.2">
      <c r="A164" s="177"/>
      <c r="B164" s="214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4"/>
      <c r="BB164" s="214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4"/>
      <c r="BS164" s="214"/>
      <c r="BT164" s="214"/>
      <c r="BU164" s="214"/>
      <c r="BV164" s="214"/>
      <c r="BW164" s="214"/>
      <c r="BX164" s="214"/>
      <c r="BY164" s="214"/>
      <c r="BZ164" s="214"/>
    </row>
    <row r="165" spans="1:78" ht="15" customHeight="1" x14ac:dyDescent="0.2">
      <c r="A165" s="178" t="s">
        <v>3</v>
      </c>
      <c r="B165" s="215"/>
      <c r="C165" s="215"/>
      <c r="D165" s="215"/>
      <c r="E165" s="215"/>
      <c r="F165" s="215"/>
      <c r="G165" s="215"/>
      <c r="H165" s="219">
        <v>60.233526797303995</v>
      </c>
      <c r="I165" s="219">
        <v>60.224020107443479</v>
      </c>
      <c r="J165" s="219">
        <v>60.210644321102066</v>
      </c>
      <c r="K165" s="219">
        <v>60.191831583998095</v>
      </c>
      <c r="L165" s="219">
        <v>60.165385377737522</v>
      </c>
      <c r="M165" s="219">
        <v>60.128234955395854</v>
      </c>
      <c r="N165" s="219">
        <v>60.076100206389683</v>
      </c>
      <c r="O165" s="219">
        <v>60.00304050328895</v>
      </c>
      <c r="P165" s="219">
        <v>59.900859574806177</v>
      </c>
      <c r="Q165" s="219">
        <v>59.758344330558437</v>
      </c>
      <c r="R165" s="219">
        <v>59.560337860848399</v>
      </c>
      <c r="S165" s="219">
        <v>59.286701262298919</v>
      </c>
      <c r="T165" s="219">
        <v>58.91132948839423</v>
      </c>
      <c r="U165" s="219">
        <v>58.40158185690143</v>
      </c>
      <c r="V165" s="219">
        <v>57.718782925634301</v>
      </c>
      <c r="W165" s="219">
        <v>56.820794110765078</v>
      </c>
      <c r="X165" s="219">
        <v>55.667842917377868</v>
      </c>
      <c r="Y165" s="219">
        <v>54.232372216941734</v>
      </c>
      <c r="Z165" s="219">
        <v>52.512049315664115</v>
      </c>
      <c r="AA165" s="219">
        <v>50.542150128847155</v>
      </c>
      <c r="AB165" s="219">
        <v>48.400739268961495</v>
      </c>
      <c r="AC165" s="219">
        <v>46.200516659318829</v>
      </c>
      <c r="AD165" s="219">
        <v>44.067027724818551</v>
      </c>
      <c r="AE165" s="219">
        <v>42.111279761913615</v>
      </c>
      <c r="AF165" s="219">
        <v>40.408668790994156</v>
      </c>
      <c r="AG165" s="219">
        <v>38.991780854603782</v>
      </c>
      <c r="AH165" s="219">
        <v>37.85625168466823</v>
      </c>
      <c r="AI165" s="219">
        <v>36.973368382681663</v>
      </c>
      <c r="AJ165" s="219">
        <v>36.30295335863692</v>
      </c>
      <c r="AK165" s="219">
        <v>35.802955985905825</v>
      </c>
      <c r="AL165" s="219">
        <v>35.435039812481143</v>
      </c>
      <c r="AM165" s="219">
        <v>35.166985344948777</v>
      </c>
      <c r="AN165" s="219">
        <v>34.973095510195343</v>
      </c>
      <c r="AO165" s="219">
        <v>34.833583386528083</v>
      </c>
      <c r="AP165" s="219">
        <v>34.733576331727207</v>
      </c>
      <c r="AQ165" s="219">
        <v>34.662081546534246</v>
      </c>
      <c r="AR165" s="219">
        <v>34.611068907170612</v>
      </c>
      <c r="AS165" s="219">
        <v>34.574720825938407</v>
      </c>
      <c r="AT165" s="219">
        <v>34.548847171551778</v>
      </c>
      <c r="AU165" s="219">
        <v>34.530442428153442</v>
      </c>
      <c r="AV165" s="219">
        <v>34.517357079789576</v>
      </c>
      <c r="AW165" s="219">
        <v>34.508056995305907</v>
      </c>
      <c r="AX165" s="219">
        <v>34.501448857369354</v>
      </c>
      <c r="AY165" s="219">
        <v>34.496754311680775</v>
      </c>
      <c r="AZ165" s="219">
        <v>34.493419642051947</v>
      </c>
      <c r="BA165" s="219">
        <v>34.491051145108443</v>
      </c>
      <c r="BB165" s="219">
        <v>34.489368994103373</v>
      </c>
      <c r="BC165" s="219">
        <v>34.488174353309503</v>
      </c>
      <c r="BD165" s="219">
        <v>34.487325963100865</v>
      </c>
      <c r="BE165" s="219">
        <v>34.486723481243224</v>
      </c>
      <c r="BF165" s="219">
        <v>34.486295637473916</v>
      </c>
      <c r="BG165" s="219">
        <v>34.48599181393616</v>
      </c>
      <c r="BH165" s="219">
        <v>34.485776062325428</v>
      </c>
      <c r="BI165" s="219">
        <v>34.485622853374529</v>
      </c>
      <c r="BJ165" s="219">
        <v>34.485514057499785</v>
      </c>
      <c r="BK165" s="219">
        <v>34.485436800215489</v>
      </c>
      <c r="BL165" s="219">
        <v>34.485381938985689</v>
      </c>
      <c r="BM165" s="219">
        <v>34.485342981493339</v>
      </c>
      <c r="BN165" s="219">
        <v>34.485315317428672</v>
      </c>
      <c r="BO165" s="219">
        <v>34.485295672943003</v>
      </c>
      <c r="BP165" s="219">
        <v>34.485281723235445</v>
      </c>
      <c r="BQ165" s="219">
        <v>34.485271817439454</v>
      </c>
      <c r="BR165" s="219">
        <v>34.485264783258458</v>
      </c>
      <c r="BS165" s="219">
        <v>34.485259788234032</v>
      </c>
      <c r="BT165" s="219">
        <v>34.485256241230388</v>
      </c>
      <c r="BU165" s="219">
        <v>34.485253722477211</v>
      </c>
      <c r="BV165" s="219">
        <v>34.485251933892322</v>
      </c>
      <c r="BW165" s="219">
        <v>34.485250663805282</v>
      </c>
      <c r="BX165" s="219">
        <v>34.48524976190734</v>
      </c>
      <c r="BY165" s="219">
        <v>34.485249121463148</v>
      </c>
      <c r="BZ165" s="219">
        <v>34.485248666679134</v>
      </c>
    </row>
    <row r="166" spans="1:78" ht="15" customHeight="1" x14ac:dyDescent="0.2">
      <c r="A166" s="178" t="s">
        <v>4</v>
      </c>
      <c r="B166" s="215"/>
      <c r="C166" s="215"/>
      <c r="D166" s="215"/>
      <c r="E166" s="215"/>
      <c r="F166" s="215"/>
      <c r="G166" s="215"/>
      <c r="H166" s="219">
        <v>85.436230999527439</v>
      </c>
      <c r="I166" s="219">
        <v>85.43061051343652</v>
      </c>
      <c r="J166" s="219">
        <v>85.423113388427453</v>
      </c>
      <c r="K166" s="219">
        <v>85.413116304828549</v>
      </c>
      <c r="L166" s="219">
        <v>85.399791460315598</v>
      </c>
      <c r="M166" s="219">
        <v>85.382041471321259</v>
      </c>
      <c r="N166" s="219">
        <v>85.358415091175374</v>
      </c>
      <c r="O166" s="219">
        <v>85.326999300822465</v>
      </c>
      <c r="P166" s="219">
        <v>85.285283287451634</v>
      </c>
      <c r="Q166" s="219">
        <v>85.229990767720935</v>
      </c>
      <c r="R166" s="219">
        <v>85.156879965890766</v>
      </c>
      <c r="S166" s="219">
        <v>85.060516818842672</v>
      </c>
      <c r="T166" s="219">
        <v>84.9340388545628</v>
      </c>
      <c r="U166" s="219">
        <v>84.768947516360484</v>
      </c>
      <c r="V166" s="219">
        <v>84.554998233384794</v>
      </c>
      <c r="W166" s="219">
        <v>84.280300800755924</v>
      </c>
      <c r="X166" s="219">
        <v>83.931791386880576</v>
      </c>
      <c r="Y166" s="219">
        <v>83.496271348275201</v>
      </c>
      <c r="Z166" s="219">
        <v>82.962184990745158</v>
      </c>
      <c r="AA166" s="219">
        <v>82.32216702189956</v>
      </c>
      <c r="AB166" s="219">
        <v>81.576080020438638</v>
      </c>
      <c r="AC166" s="219">
        <v>80.733814594104885</v>
      </c>
      <c r="AD166" s="219">
        <v>79.816737061060408</v>
      </c>
      <c r="AE166" s="219">
        <v>78.856688823765424</v>
      </c>
      <c r="AF166" s="219">
        <v>77.892135237668398</v>
      </c>
      <c r="AG166" s="219">
        <v>76.962261691868989</v>
      </c>
      <c r="AH166" s="219">
        <v>76.100835943205581</v>
      </c>
      <c r="AI166" s="219">
        <v>75.331778641253067</v>
      </c>
      <c r="AJ166" s="219">
        <v>74.66751627262235</v>
      </c>
      <c r="AK166" s="219">
        <v>74.109958698820009</v>
      </c>
      <c r="AL166" s="219">
        <v>73.653099966471487</v>
      </c>
      <c r="AM166" s="219">
        <v>73.286082690773853</v>
      </c>
      <c r="AN166" s="219">
        <v>72.995895089742149</v>
      </c>
      <c r="AO166" s="219">
        <v>72.769327980710358</v>
      </c>
      <c r="AP166" s="219">
        <v>72.59416802101498</v>
      </c>
      <c r="AQ166" s="219">
        <v>72.459780110152806</v>
      </c>
      <c r="AR166" s="219">
        <v>72.357275880771184</v>
      </c>
      <c r="AS166" s="219">
        <v>72.279439657989997</v>
      </c>
      <c r="AT166" s="219">
        <v>72.220535416366431</v>
      </c>
      <c r="AU166" s="219">
        <v>72.176072845307885</v>
      </c>
      <c r="AV166" s="219">
        <v>72.142576354756457</v>
      </c>
      <c r="AW166" s="219">
        <v>72.117378207783744</v>
      </c>
      <c r="AX166" s="219">
        <v>72.098443448092027</v>
      </c>
      <c r="AY166" s="219">
        <v>72.084226981200942</v>
      </c>
      <c r="AZ166" s="219">
        <v>72.073559699755791</v>
      </c>
      <c r="BA166" s="219">
        <v>72.065559269074654</v>
      </c>
      <c r="BB166" s="219">
        <v>72.059561066562324</v>
      </c>
      <c r="BC166" s="219">
        <v>72.055065183301338</v>
      </c>
      <c r="BD166" s="219">
        <v>72.051696008180471</v>
      </c>
      <c r="BE166" s="219">
        <v>72.049171549958785</v>
      </c>
      <c r="BF166" s="219">
        <v>72.047280230598048</v>
      </c>
      <c r="BG166" s="219">
        <v>72.045863374821636</v>
      </c>
      <c r="BH166" s="219">
        <v>72.044802022620686</v>
      </c>
      <c r="BI166" s="219">
        <v>72.04400701140392</v>
      </c>
      <c r="BJ166" s="219">
        <v>72.043411524938477</v>
      </c>
      <c r="BK166" s="219">
        <v>72.042965499910395</v>
      </c>
      <c r="BL166" s="219">
        <v>72.042631429434238</v>
      </c>
      <c r="BM166" s="219">
        <v>72.04238121600163</v>
      </c>
      <c r="BN166" s="219">
        <v>72.042193812200409</v>
      </c>
      <c r="BO166" s="219">
        <v>72.042053452441763</v>
      </c>
      <c r="BP166" s="219">
        <v>72.041948327888036</v>
      </c>
      <c r="BQ166" s="219">
        <v>72.041869593633123</v>
      </c>
      <c r="BR166" s="219">
        <v>72.041810624901856</v>
      </c>
      <c r="BS166" s="219">
        <v>72.041766459851843</v>
      </c>
      <c r="BT166" s="219">
        <v>72.041733382187886</v>
      </c>
      <c r="BU166" s="219">
        <v>72.041708608520253</v>
      </c>
      <c r="BV166" s="219">
        <v>72.041690054188706</v>
      </c>
      <c r="BW166" s="219">
        <v>72.041676157863591</v>
      </c>
      <c r="BX166" s="219">
        <v>72.041665750173394</v>
      </c>
      <c r="BY166" s="219">
        <v>72.041657955309276</v>
      </c>
      <c r="BZ166" s="219">
        <v>72.04165211732942</v>
      </c>
    </row>
    <row r="167" spans="1:78" ht="15" customHeight="1" x14ac:dyDescent="0.2">
      <c r="A167" s="178" t="s">
        <v>5</v>
      </c>
      <c r="B167" s="215"/>
      <c r="C167" s="215"/>
      <c r="D167" s="215"/>
      <c r="E167" s="215"/>
      <c r="F167" s="215"/>
      <c r="G167" s="215"/>
      <c r="H167" s="219">
        <v>96.281471623873998</v>
      </c>
      <c r="I167" s="219">
        <v>96.257377602148836</v>
      </c>
      <c r="J167" s="219">
        <v>96.227826767943384</v>
      </c>
      <c r="K167" s="219">
        <v>96.191628048567452</v>
      </c>
      <c r="L167" s="219">
        <v>96.147353007796781</v>
      </c>
      <c r="M167" s="219">
        <v>96.09329992954379</v>
      </c>
      <c r="N167" s="219">
        <v>96.027458361654226</v>
      </c>
      <c r="O167" s="219">
        <v>95.947477817217774</v>
      </c>
      <c r="P167" s="219">
        <v>95.850646307615548</v>
      </c>
      <c r="Q167" s="219">
        <v>95.733886886060787</v>
      </c>
      <c r="R167" s="219">
        <v>95.593783278163031</v>
      </c>
      <c r="S167" s="219">
        <v>95.426648564337825</v>
      </c>
      <c r="T167" s="219">
        <v>95.22865293592352</v>
      </c>
      <c r="U167" s="219">
        <v>94.996026399615573</v>
      </c>
      <c r="V167" s="219">
        <v>94.72534802671619</v>
      </c>
      <c r="W167" s="219">
        <v>94.413922768895503</v>
      </c>
      <c r="X167" s="219">
        <v>94.060228432775688</v>
      </c>
      <c r="Y167" s="219">
        <v>93.664389637208629</v>
      </c>
      <c r="Z167" s="219">
        <v>93.228606804683906</v>
      </c>
      <c r="AA167" s="219">
        <v>92.757445605122498</v>
      </c>
      <c r="AB167" s="219">
        <v>92.257888354902121</v>
      </c>
      <c r="AC167" s="219">
        <v>91.739074790930388</v>
      </c>
      <c r="AD167" s="219">
        <v>91.211717616408578</v>
      </c>
      <c r="AE167" s="219">
        <v>90.687255818655998</v>
      </c>
      <c r="AF167" s="219">
        <v>90.176880298807873</v>
      </c>
      <c r="AG167" s="219">
        <v>89.690603572049071</v>
      </c>
      <c r="AH167" s="219">
        <v>89.236532288353047</v>
      </c>
      <c r="AI167" s="219">
        <v>88.820443728673268</v>
      </c>
      <c r="AJ167" s="219">
        <v>88.445689124172887</v>
      </c>
      <c r="AK167" s="219">
        <v>88.113376396987448</v>
      </c>
      <c r="AL167" s="219">
        <v>87.822742527060058</v>
      </c>
      <c r="AM167" s="219">
        <v>87.571615871031</v>
      </c>
      <c r="AN167" s="219">
        <v>87.356883737133245</v>
      </c>
      <c r="AO167" s="219">
        <v>87.174907672515175</v>
      </c>
      <c r="AP167" s="219">
        <v>87.021857017021233</v>
      </c>
      <c r="AQ167" s="219">
        <v>86.893953614152153</v>
      </c>
      <c r="AR167" s="219">
        <v>86.787634938196334</v>
      </c>
      <c r="AS167" s="219">
        <v>86.699650040714772</v>
      </c>
      <c r="AT167" s="219">
        <v>86.627104649390176</v>
      </c>
      <c r="AU167" s="219">
        <v>86.567470580908605</v>
      </c>
      <c r="AV167" s="219">
        <v>86.518572019177128</v>
      </c>
      <c r="AW167" s="219">
        <v>86.478558244327957</v>
      </c>
      <c r="AX167" s="219">
        <v>86.44586966795795</v>
      </c>
      <c r="AY167" s="219">
        <v>86.419201785987823</v>
      </c>
      <c r="AZ167" s="219">
        <v>86.397469950241344</v>
      </c>
      <c r="BA167" s="219">
        <v>86.379776630076563</v>
      </c>
      <c r="BB167" s="219">
        <v>86.365381994895259</v>
      </c>
      <c r="BC167" s="219">
        <v>86.353678102180723</v>
      </c>
      <c r="BD167" s="219">
        <v>86.344166640916612</v>
      </c>
      <c r="BE167" s="219">
        <v>86.336439990849627</v>
      </c>
      <c r="BF167" s="219">
        <v>86.330165264730809</v>
      </c>
      <c r="BG167" s="219">
        <v>86.325070968125047</v>
      </c>
      <c r="BH167" s="219">
        <v>86.320935915306464</v>
      </c>
      <c r="BI167" s="219">
        <v>86.317580063959738</v>
      </c>
      <c r="BJ167" s="219">
        <v>86.31485696544371</v>
      </c>
      <c r="BK167" s="219">
        <v>86.312647564773869</v>
      </c>
      <c r="BL167" s="219">
        <v>86.310855121427565</v>
      </c>
      <c r="BM167" s="219">
        <v>86.309401056484845</v>
      </c>
      <c r="BN167" s="219">
        <v>86.308221562497053</v>
      </c>
      <c r="BO167" s="219">
        <v>86.307264839500405</v>
      </c>
      <c r="BP167" s="219">
        <v>86.306488843828063</v>
      </c>
      <c r="BQ167" s="219">
        <v>86.305859456092733</v>
      </c>
      <c r="BR167" s="219">
        <v>86.305348991282912</v>
      </c>
      <c r="BS167" s="219">
        <v>86.304934987738548</v>
      </c>
      <c r="BT167" s="219">
        <v>86.304599223234149</v>
      </c>
      <c r="BU167" s="219">
        <v>86.304326915861083</v>
      </c>
      <c r="BV167" s="219">
        <v>86.304106075185302</v>
      </c>
      <c r="BW167" s="219">
        <v>86.303926975542893</v>
      </c>
      <c r="BX167" s="219">
        <v>86.303781728562129</v>
      </c>
      <c r="BY167" s="219">
        <v>86.303663936271477</v>
      </c>
      <c r="BZ167" s="219">
        <v>86.303568409636554</v>
      </c>
    </row>
    <row r="168" spans="1:78" ht="15" customHeight="1" x14ac:dyDescent="0.2">
      <c r="A168" s="178" t="s">
        <v>6</v>
      </c>
      <c r="B168" s="215"/>
      <c r="C168" s="215"/>
      <c r="D168" s="215"/>
      <c r="E168" s="215"/>
      <c r="F168" s="215"/>
      <c r="G168" s="215"/>
      <c r="H168" s="219">
        <v>99.426070508100324</v>
      </c>
      <c r="I168" s="219">
        <v>99.350943462264809</v>
      </c>
      <c r="J168" s="219">
        <v>99.264765038360991</v>
      </c>
      <c r="K168" s="219">
        <v>99.166195314901117</v>
      </c>
      <c r="L168" s="219">
        <v>99.053825204165605</v>
      </c>
      <c r="M168" s="219">
        <v>98.926204996031586</v>
      </c>
      <c r="N168" s="219">
        <v>98.781884654042642</v>
      </c>
      <c r="O168" s="219">
        <v>98.61946737397885</v>
      </c>
      <c r="P168" s="219">
        <v>98.437677176500401</v>
      </c>
      <c r="Q168" s="219">
        <v>98.235440078416673</v>
      </c>
      <c r="R168" s="219">
        <v>98.011976621964322</v>
      </c>
      <c r="S168" s="219">
        <v>97.766901283826982</v>
      </c>
      <c r="T168" s="219">
        <v>97.500321727963041</v>
      </c>
      <c r="U168" s="219">
        <v>97.21292838441633</v>
      </c>
      <c r="V168" s="219">
        <v>96.906062984211303</v>
      </c>
      <c r="W168" s="219">
        <v>96.581754116186389</v>
      </c>
      <c r="X168" s="219">
        <v>96.242709200602846</v>
      </c>
      <c r="Y168" s="219">
        <v>95.892255830672084</v>
      </c>
      <c r="Z168" s="219">
        <v>95.534231063147345</v>
      </c>
      <c r="AA168" s="219">
        <v>95.172824185176822</v>
      </c>
      <c r="AB168" s="219">
        <v>94.812385460269326</v>
      </c>
      <c r="AC168" s="219">
        <v>94.457218841970203</v>
      </c>
      <c r="AD168" s="219">
        <v>94.111379330281494</v>
      </c>
      <c r="AE168" s="219">
        <v>93.778494861525232</v>
      </c>
      <c r="AF168" s="219">
        <v>93.461628565175104</v>
      </c>
      <c r="AG168" s="219">
        <v>93.163190889526192</v>
      </c>
      <c r="AH168" s="219">
        <v>92.884903952676069</v>
      </c>
      <c r="AI168" s="219">
        <v>92.627813981191451</v>
      </c>
      <c r="AJ168" s="219">
        <v>92.392342931770969</v>
      </c>
      <c r="AK168" s="219">
        <v>92.178367837180204</v>
      </c>
      <c r="AL168" s="219">
        <v>91.985315991290022</v>
      </c>
      <c r="AM168" s="219">
        <v>91.812265305906124</v>
      </c>
      <c r="AN168" s="219">
        <v>91.658041381227932</v>
      </c>
      <c r="AO168" s="219">
        <v>91.521305405881805</v>
      </c>
      <c r="AP168" s="219">
        <v>91.400629462060337</v>
      </c>
      <c r="AQ168" s="219">
        <v>91.294557864417328</v>
      </c>
      <c r="AR168" s="219">
        <v>91.201654686594551</v>
      </c>
      <c r="AS168" s="219">
        <v>91.120538629707795</v>
      </c>
      <c r="AT168" s="219">
        <v>91.049906939035807</v>
      </c>
      <c r="AU168" s="219">
        <v>90.988550284984129</v>
      </c>
      <c r="AV168" s="219">
        <v>90.935360499534312</v>
      </c>
      <c r="AW168" s="219">
        <v>90.889332892042646</v>
      </c>
      <c r="AX168" s="219">
        <v>90.849564629204323</v>
      </c>
      <c r="AY168" s="219">
        <v>90.815250402637773</v>
      </c>
      <c r="AZ168" s="219">
        <v>90.785676355072681</v>
      </c>
      <c r="BA168" s="219">
        <v>90.760213009863804</v>
      </c>
      <c r="BB168" s="219">
        <v>90.738307756098934</v>
      </c>
      <c r="BC168" s="219">
        <v>90.719477284281723</v>
      </c>
      <c r="BD168" s="219">
        <v>90.703300243173189</v>
      </c>
      <c r="BE168" s="219">
        <v>90.689410292794648</v>
      </c>
      <c r="BF168" s="219">
        <v>90.677489657128248</v>
      </c>
      <c r="BG168" s="219">
        <v>90.667263228074916</v>
      </c>
      <c r="BH168" s="219">
        <v>90.658493235565331</v>
      </c>
      <c r="BI168" s="219">
        <v>90.6509744737956</v>
      </c>
      <c r="BJ168" s="219">
        <v>90.644530057436143</v>
      </c>
      <c r="BK168" s="219">
        <v>90.639007671991124</v>
      </c>
      <c r="BL168" s="219">
        <v>90.634276277438587</v>
      </c>
      <c r="BM168" s="219">
        <v>90.63022322245719</v>
      </c>
      <c r="BN168" s="219">
        <v>90.626751726900167</v>
      </c>
      <c r="BO168" s="219">
        <v>90.623778691935485</v>
      </c>
      <c r="BP168" s="219">
        <v>90.621232799879095</v>
      </c>
      <c r="BQ168" s="219">
        <v>90.619052868809007</v>
      </c>
      <c r="BR168" s="219">
        <v>90.617186430288527</v>
      </c>
      <c r="BS168" s="219">
        <v>90.615588501765416</v>
      </c>
      <c r="BT168" s="219">
        <v>90.614220528330264</v>
      </c>
      <c r="BU168" s="219">
        <v>90.613049471441784</v>
      </c>
      <c r="BV168" s="219">
        <v>90.612047024919534</v>
      </c>
      <c r="BW168" s="219">
        <v>90.61118894095047</v>
      </c>
      <c r="BX168" s="219">
        <v>90.610454451052476</v>
      </c>
      <c r="BY168" s="219">
        <v>90.609825768895206</v>
      </c>
      <c r="BZ168" s="219">
        <v>90.609287663610104</v>
      </c>
    </row>
    <row r="169" spans="1:78" ht="15" customHeight="1" x14ac:dyDescent="0.2">
      <c r="A169" s="178" t="s">
        <v>7</v>
      </c>
      <c r="B169" s="215"/>
      <c r="C169" s="215"/>
      <c r="D169" s="215"/>
      <c r="E169" s="215"/>
      <c r="F169" s="215"/>
      <c r="G169" s="215"/>
      <c r="H169" s="219">
        <v>99.143590975281228</v>
      </c>
      <c r="I169" s="219">
        <v>99.045982691118951</v>
      </c>
      <c r="J169" s="219">
        <v>98.937349145822949</v>
      </c>
      <c r="K169" s="219">
        <v>98.816860273116916</v>
      </c>
      <c r="L169" s="219">
        <v>98.683731208787052</v>
      </c>
      <c r="M169" s="219">
        <v>98.537254592941764</v>
      </c>
      <c r="N169" s="219">
        <v>98.376837703349238</v>
      </c>
      <c r="O169" s="219">
        <v>98.202043466814544</v>
      </c>
      <c r="P169" s="219">
        <v>98.012633733746981</v>
      </c>
      <c r="Q169" s="219">
        <v>97.808612480168009</v>
      </c>
      <c r="R169" s="219">
        <v>97.590265904936146</v>
      </c>
      <c r="S169" s="219">
        <v>97.358195833760035</v>
      </c>
      <c r="T169" s="219">
        <v>97.113342562544133</v>
      </c>
      <c r="U169" s="219">
        <v>96.856993406097772</v>
      </c>
      <c r="V169" s="219">
        <v>96.590773865461145</v>
      </c>
      <c r="W169" s="219">
        <v>96.31661951877895</v>
      </c>
      <c r="X169" s="219">
        <v>96.036728407116783</v>
      </c>
      <c r="Y169" s="219">
        <v>95.753495646808346</v>
      </c>
      <c r="Z169" s="219">
        <v>95.469433978981385</v>
      </c>
      <c r="AA169" s="219">
        <v>95.187085644280089</v>
      </c>
      <c r="AB169" s="219">
        <v>94.908932049768424</v>
      </c>
      <c r="AC169" s="219">
        <v>94.637307974695688</v>
      </c>
      <c r="AD169" s="219">
        <v>94.374326489011395</v>
      </c>
      <c r="AE169" s="219">
        <v>94.121819441727837</v>
      </c>
      <c r="AF169" s="219">
        <v>93.881296557119114</v>
      </c>
      <c r="AG169" s="219">
        <v>93.653924168874923</v>
      </c>
      <c r="AH169" s="219">
        <v>93.44052273743435</v>
      </c>
      <c r="AI169" s="219">
        <v>93.241580779937721</v>
      </c>
      <c r="AJ169" s="219">
        <v>93.057281838151354</v>
      </c>
      <c r="AK169" s="219">
        <v>92.887540649529754</v>
      </c>
      <c r="AL169" s="219">
        <v>92.73204471098461</v>
      </c>
      <c r="AM169" s="219">
        <v>92.590297816692868</v>
      </c>
      <c r="AN169" s="219">
        <v>92.461662771244093</v>
      </c>
      <c r="AO169" s="219">
        <v>92.345401196056699</v>
      </c>
      <c r="AP169" s="219">
        <v>92.24070905498786</v>
      </c>
      <c r="AQ169" s="219">
        <v>92.14674715297383</v>
      </c>
      <c r="AR169" s="219">
        <v>92.062666370802134</v>
      </c>
      <c r="AS169" s="219">
        <v>91.987627777962757</v>
      </c>
      <c r="AT169" s="219">
        <v>91.920818020899958</v>
      </c>
      <c r="AU169" s="219">
        <v>91.861460533744705</v>
      </c>
      <c r="AV169" s="219">
        <v>91.808823185187563</v>
      </c>
      <c r="AW169" s="219">
        <v>91.762222981153968</v>
      </c>
      <c r="AX169" s="219">
        <v>91.721028408488593</v>
      </c>
      <c r="AY169" s="219">
        <v>91.684659946357911</v>
      </c>
      <c r="AZ169" s="219">
        <v>91.652589201985336</v>
      </c>
      <c r="BA169" s="219">
        <v>91.624337054441796</v>
      </c>
      <c r="BB169" s="219">
        <v>91.599471120277016</v>
      </c>
      <c r="BC169" s="219">
        <v>91.577602791179686</v>
      </c>
      <c r="BD169" s="219">
        <v>91.558384038255639</v>
      </c>
      <c r="BE169" s="219">
        <v>91.541504130390109</v>
      </c>
      <c r="BF169" s="219">
        <v>91.526686375235712</v>
      </c>
      <c r="BG169" s="219">
        <v>91.513684959933514</v>
      </c>
      <c r="BH169" s="219">
        <v>91.502281943807219</v>
      </c>
      <c r="BI169" s="219">
        <v>91.492284435992133</v>
      </c>
      <c r="BJ169" s="219">
        <v>91.48352197631641</v>
      </c>
      <c r="BK169" s="219">
        <v>91.475844126877689</v>
      </c>
      <c r="BL169" s="219">
        <v>91.469118273890103</v>
      </c>
      <c r="BM169" s="219">
        <v>91.4632276338683</v>
      </c>
      <c r="BN169" s="219">
        <v>91.458069454528697</v>
      </c>
      <c r="BO169" s="219">
        <v>91.453553398484928</v>
      </c>
      <c r="BP169" s="219">
        <v>91.449600096542611</v>
      </c>
      <c r="BQ169" s="219">
        <v>91.446139856881118</v>
      </c>
      <c r="BR169" s="219">
        <v>91.443111516430193</v>
      </c>
      <c r="BS169" s="219">
        <v>91.440461421140867</v>
      </c>
      <c r="BT169" s="219">
        <v>91.438142522486885</v>
      </c>
      <c r="BU169" s="219">
        <v>91.436113578320928</v>
      </c>
      <c r="BV169" s="219">
        <v>91.434338447079156</v>
      </c>
      <c r="BW169" s="219">
        <v>91.432785465228505</v>
      </c>
      <c r="BX169" s="219">
        <v>91.431426898748512</v>
      </c>
      <c r="BY169" s="219">
        <v>91.4302384603088</v>
      </c>
      <c r="BZ169" s="219">
        <v>91.429198884629258</v>
      </c>
    </row>
    <row r="170" spans="1:78" ht="15" customHeight="1" x14ac:dyDescent="0.2">
      <c r="A170" s="178" t="s">
        <v>8</v>
      </c>
      <c r="B170" s="215"/>
      <c r="C170" s="215"/>
      <c r="D170" s="215"/>
      <c r="E170" s="215"/>
      <c r="F170" s="215"/>
      <c r="G170" s="215"/>
      <c r="H170" s="219">
        <v>98.076995714371023</v>
      </c>
      <c r="I170" s="219">
        <v>97.908875277606612</v>
      </c>
      <c r="J170" s="219">
        <v>97.729693555622177</v>
      </c>
      <c r="K170" s="219">
        <v>97.539527017157567</v>
      </c>
      <c r="L170" s="219">
        <v>97.33860404862854</v>
      </c>
      <c r="M170" s="219">
        <v>97.127318200224636</v>
      </c>
      <c r="N170" s="219">
        <v>96.906237483738906</v>
      </c>
      <c r="O170" s="219">
        <v>96.676108639614782</v>
      </c>
      <c r="P170" s="219">
        <v>96.437855444928601</v>
      </c>
      <c r="Q170" s="219">
        <v>96.192570397994444</v>
      </c>
      <c r="R170" s="219">
        <v>95.941499481017502</v>
      </c>
      <c r="S170" s="219">
        <v>95.686020146342216</v>
      </c>
      <c r="T170" s="219">
        <v>95.427613156200778</v>
      </c>
      <c r="U170" s="219">
        <v>95.167829381241617</v>
      </c>
      <c r="V170" s="219">
        <v>94.908253075644396</v>
      </c>
      <c r="W170" s="219">
        <v>94.650463446049329</v>
      </c>
      <c r="X170" s="219">
        <v>94.395996479624557</v>
      </c>
      <c r="Y170" s="219">
        <v>94.146308973975408</v>
      </c>
      <c r="Z170" s="219">
        <v>93.902746521244211</v>
      </c>
      <c r="AA170" s="219">
        <v>93.666516865465695</v>
      </c>
      <c r="AB170" s="219">
        <v>93.438669618149092</v>
      </c>
      <c r="AC170" s="219">
        <v>93.220082834191032</v>
      </c>
      <c r="AD170" s="219">
        <v>93.01145647198193</v>
      </c>
      <c r="AE170" s="219">
        <v>92.813312334801552</v>
      </c>
      <c r="AF170" s="219">
        <v>92.625999749825226</v>
      </c>
      <c r="AG170" s="219">
        <v>92.449706005591679</v>
      </c>
      <c r="AH170" s="219">
        <v>92.284470442772786</v>
      </c>
      <c r="AI170" s="219">
        <v>92.130201067933527</v>
      </c>
      <c r="AJ170" s="219">
        <v>91.986692618115711</v>
      </c>
      <c r="AK170" s="219">
        <v>91.853645123217873</v>
      </c>
      <c r="AL170" s="219">
        <v>91.730682170062266</v>
      </c>
      <c r="AM170" s="219">
        <v>91.617368245543616</v>
      </c>
      <c r="AN170" s="219">
        <v>91.513224709019354</v>
      </c>
      <c r="AO170" s="219">
        <v>91.417744103471279</v>
      </c>
      <c r="AP170" s="219">
        <v>91.330402652940847</v>
      </c>
      <c r="AQ170" s="219">
        <v>91.25067090638845</v>
      </c>
      <c r="AR170" s="219">
        <v>91.178022574736588</v>
      </c>
      <c r="AS170" s="219">
        <v>91.111941669989434</v>
      </c>
      <c r="AT170" s="219">
        <v>91.051928095941165</v>
      </c>
      <c r="AU170" s="219">
        <v>90.997501862743206</v>
      </c>
      <c r="AV170" s="219">
        <v>90.94820610629526</v>
      </c>
      <c r="AW170" s="219">
        <v>90.903609091639225</v>
      </c>
      <c r="AX170" s="219">
        <v>90.863305370422296</v>
      </c>
      <c r="AY170" s="219">
        <v>90.826916248684725</v>
      </c>
      <c r="AZ170" s="219">
        <v>90.794089704800655</v>
      </c>
      <c r="BA170" s="219">
        <v>90.764499879934917</v>
      </c>
      <c r="BB170" s="219">
        <v>90.737846246007265</v>
      </c>
      <c r="BC170" s="219">
        <v>90.713852539643739</v>
      </c>
      <c r="BD170" s="219">
        <v>90.692265535418173</v>
      </c>
      <c r="BE170" s="219">
        <v>90.672853718097983</v>
      </c>
      <c r="BF170" s="219">
        <v>90.65540590170113</v>
      </c>
      <c r="BG170" s="219">
        <v>90.639729832927074</v>
      </c>
      <c r="BH170" s="219">
        <v>90.625650807851684</v>
      </c>
      <c r="BI170" s="219">
        <v>90.613010323542881</v>
      </c>
      <c r="BJ170" s="219">
        <v>90.601664780302428</v>
      </c>
      <c r="BK170" s="219">
        <v>90.591484245410982</v>
      </c>
      <c r="BL170" s="219">
        <v>90.582351285388654</v>
      </c>
      <c r="BM170" s="219">
        <v>90.57415987073567</v>
      </c>
      <c r="BN170" s="219">
        <v>90.566814354753021</v>
      </c>
      <c r="BO170" s="219">
        <v>90.560228526242284</v>
      </c>
      <c r="BP170" s="219">
        <v>90.554324734544522</v>
      </c>
      <c r="BQ170" s="219">
        <v>90.549033084410425</v>
      </c>
      <c r="BR170" s="219">
        <v>90.544290697524829</v>
      </c>
      <c r="BS170" s="219">
        <v>90.540041037073664</v>
      </c>
      <c r="BT170" s="219">
        <v>90.536233291489495</v>
      </c>
      <c r="BU170" s="219">
        <v>90.532821813401469</v>
      </c>
      <c r="BV170" s="219">
        <v>90.529765609810084</v>
      </c>
      <c r="BW170" s="219">
        <v>90.527027879581013</v>
      </c>
      <c r="BX170" s="219">
        <v>90.524575594482371</v>
      </c>
      <c r="BY170" s="219">
        <v>90.522379120158107</v>
      </c>
      <c r="BZ170" s="219">
        <v>90.520411873624653</v>
      </c>
    </row>
    <row r="171" spans="1:78" ht="15" customHeight="1" x14ac:dyDescent="0.2">
      <c r="A171" s="178" t="s">
        <v>9</v>
      </c>
      <c r="B171" s="215"/>
      <c r="C171" s="215"/>
      <c r="D171" s="215"/>
      <c r="E171" s="215"/>
      <c r="F171" s="215"/>
      <c r="G171" s="215"/>
      <c r="H171" s="219">
        <v>98.536964982902589</v>
      </c>
      <c r="I171" s="219">
        <v>98.390287092348771</v>
      </c>
      <c r="J171" s="219">
        <v>98.227742864633214</v>
      </c>
      <c r="K171" s="219">
        <v>98.048366266692099</v>
      </c>
      <c r="L171" s="219">
        <v>97.851323693628615</v>
      </c>
      <c r="M171" s="219">
        <v>97.635967213268557</v>
      </c>
      <c r="N171" s="219">
        <v>97.401891784809564</v>
      </c>
      <c r="O171" s="219">
        <v>97.148993588049322</v>
      </c>
      <c r="P171" s="219">
        <v>96.877525599679771</v>
      </c>
      <c r="Q171" s="219">
        <v>96.588145691876122</v>
      </c>
      <c r="R171" s="219">
        <v>96.281951994986912</v>
      </c>
      <c r="S171" s="219">
        <v>95.960500259720547</v>
      </c>
      <c r="T171" s="219">
        <v>95.625798640170018</v>
      </c>
      <c r="U171" s="219">
        <v>95.280276775629574</v>
      </c>
      <c r="V171" s="219">
        <v>94.926728219157994</v>
      </c>
      <c r="W171" s="219">
        <v>94.568227925855268</v>
      </c>
      <c r="X171" s="219">
        <v>94.208029308422851</v>
      </c>
      <c r="Y171" s="219">
        <v>93.84944783959088</v>
      </c>
      <c r="Z171" s="219">
        <v>93.495739888452064</v>
      </c>
      <c r="AA171" s="219">
        <v>93.149986096860388</v>
      </c>
      <c r="AB171" s="219">
        <v>92.81498801213155</v>
      </c>
      <c r="AC171" s="219">
        <v>92.49318500836813</v>
      </c>
      <c r="AD171" s="219">
        <v>92.186596070472604</v>
      </c>
      <c r="AE171" s="219">
        <v>91.896788222637824</v>
      </c>
      <c r="AF171" s="219">
        <v>91.624870710019707</v>
      </c>
      <c r="AG171" s="219">
        <v>91.371511856854923</v>
      </c>
      <c r="AH171" s="219">
        <v>91.136974048834517</v>
      </c>
      <c r="AI171" s="219">
        <v>90.921161583141256</v>
      </c>
      <c r="AJ171" s="219">
        <v>90.723676120700489</v>
      </c>
      <c r="AK171" s="219">
        <v>90.543874998021963</v>
      </c>
      <c r="AL171" s="219">
        <v>90.380928511593069</v>
      </c>
      <c r="AM171" s="219">
        <v>90.233873286376905</v>
      </c>
      <c r="AN171" s="219">
        <v>90.101659829231536</v>
      </c>
      <c r="AO171" s="219">
        <v>89.98319324472952</v>
      </c>
      <c r="AP171" s="219">
        <v>89.877366799492165</v>
      </c>
      <c r="AQ171" s="219">
        <v>89.783088545235913</v>
      </c>
      <c r="AR171" s="219">
        <v>89.699301560734895</v>
      </c>
      <c r="AS171" s="219">
        <v>89.624998574846401</v>
      </c>
      <c r="AT171" s="219">
        <v>89.559231818952213</v>
      </c>
      <c r="AU171" s="219">
        <v>89.501118959910769</v>
      </c>
      <c r="AV171" s="219">
        <v>89.449845912373775</v>
      </c>
      <c r="AW171" s="219">
        <v>89.404667245104534</v>
      </c>
      <c r="AX171" s="219">
        <v>89.364904797003632</v>
      </c>
      <c r="AY171" s="219">
        <v>89.329945016938481</v>
      </c>
      <c r="AZ171" s="219">
        <v>89.299235444923127</v>
      </c>
      <c r="BA171" s="219">
        <v>89.272280665130296</v>
      </c>
      <c r="BB171" s="219">
        <v>89.24863798569416</v>
      </c>
      <c r="BC171" s="219">
        <v>89.227913036729731</v>
      </c>
      <c r="BD171" s="219">
        <v>89.209755425906437</v>
      </c>
      <c r="BE171" s="219">
        <v>89.193854549166446</v>
      </c>
      <c r="BF171" s="219">
        <v>89.179935621414515</v>
      </c>
      <c r="BG171" s="219">
        <v>89.167755966821304</v>
      </c>
      <c r="BH171" s="219">
        <v>89.157101589431832</v>
      </c>
      <c r="BI171" s="219">
        <v>89.147784030850858</v>
      </c>
      <c r="BJ171" s="219">
        <v>89.139637511836696</v>
      </c>
      <c r="BK171" s="219">
        <v>89.132516347794351</v>
      </c>
      <c r="BL171" s="219">
        <v>89.126292623688812</v>
      </c>
      <c r="BM171" s="219">
        <v>89.120854111212992</v>
      </c>
      <c r="BN171" s="219">
        <v>89.116102409675122</v>
      </c>
      <c r="BO171" s="219">
        <v>89.111951291650541</v>
      </c>
      <c r="BP171" s="219">
        <v>89.108325234690454</v>
      </c>
      <c r="BQ171" s="219">
        <v>89.105158121079342</v>
      </c>
      <c r="BR171" s="219">
        <v>89.102392088621286</v>
      </c>
      <c r="BS171" s="219">
        <v>89.09997651659441</v>
      </c>
      <c r="BT171" s="219">
        <v>89.097867132252674</v>
      </c>
      <c r="BU171" s="219">
        <v>89.096025224516268</v>
      </c>
      <c r="BV171" s="219">
        <v>89.094416952730413</v>
      </c>
      <c r="BW171" s="219">
        <v>89.093012739560351</v>
      </c>
      <c r="BX171" s="219">
        <v>89.091786738209223</v>
      </c>
      <c r="BY171" s="219">
        <v>89.090716365185571</v>
      </c>
      <c r="BZ171" s="219">
        <v>89.089781890803309</v>
      </c>
    </row>
    <row r="172" spans="1:78" ht="15" customHeight="1" x14ac:dyDescent="0.2">
      <c r="A172" s="178" t="s">
        <v>10</v>
      </c>
      <c r="B172" s="215"/>
      <c r="C172" s="215"/>
      <c r="D172" s="215"/>
      <c r="E172" s="215"/>
      <c r="F172" s="215"/>
      <c r="G172" s="215"/>
      <c r="H172" s="219">
        <v>97.599346417253372</v>
      </c>
      <c r="I172" s="219">
        <v>97.43927433939038</v>
      </c>
      <c r="J172" s="219">
        <v>97.258021655993176</v>
      </c>
      <c r="K172" s="219">
        <v>97.053661634119138</v>
      </c>
      <c r="L172" s="219">
        <v>96.824356462738095</v>
      </c>
      <c r="M172" s="219">
        <v>96.568448789727611</v>
      </c>
      <c r="N172" s="219">
        <v>96.284570170358322</v>
      </c>
      <c r="O172" s="219">
        <v>95.971763102276086</v>
      </c>
      <c r="P172" s="219">
        <v>95.629610432755783</v>
      </c>
      <c r="Q172" s="219">
        <v>95.2583627380168</v>
      </c>
      <c r="R172" s="219">
        <v>94.859051283285979</v>
      </c>
      <c r="S172" s="219">
        <v>94.433572069903519</v>
      </c>
      <c r="T172" s="219">
        <v>93.984726056311402</v>
      </c>
      <c r="U172" s="219">
        <v>93.516202602144588</v>
      </c>
      <c r="V172" s="219">
        <v>93.032497872563553</v>
      </c>
      <c r="W172" s="219">
        <v>92.53876709712884</v>
      </c>
      <c r="X172" s="219">
        <v>92.040618230743874</v>
      </c>
      <c r="Y172" s="219">
        <v>91.543863133774536</v>
      </c>
      <c r="Z172" s="219">
        <v>91.054249049795004</v>
      </c>
      <c r="AA172" s="219">
        <v>90.577196364536235</v>
      </c>
      <c r="AB172" s="219">
        <v>90.117567600183079</v>
      </c>
      <c r="AC172" s="219">
        <v>89.679487587367277</v>
      </c>
      <c r="AD172" s="219">
        <v>89.266226960377224</v>
      </c>
      <c r="AE172" s="219">
        <v>88.880152287859346</v>
      </c>
      <c r="AF172" s="219">
        <v>88.52273804790623</v>
      </c>
      <c r="AG172" s="219">
        <v>88.194629603001061</v>
      </c>
      <c r="AH172" s="219">
        <v>87.895742955287588</v>
      </c>
      <c r="AI172" s="219">
        <v>87.625386310244849</v>
      </c>
      <c r="AJ172" s="219">
        <v>87.382389799650994</v>
      </c>
      <c r="AK172" s="219">
        <v>87.165232338482056</v>
      </c>
      <c r="AL172" s="219">
        <v>86.972157750102994</v>
      </c>
      <c r="AM172" s="219">
        <v>86.801275385630248</v>
      </c>
      <c r="AN172" s="219">
        <v>86.650643102212626</v>
      </c>
      <c r="AO172" s="219">
        <v>86.518332474543413</v>
      </c>
      <c r="AP172" s="219">
        <v>86.402477475241142</v>
      </c>
      <c r="AQ172" s="219">
        <v>86.301308651353409</v>
      </c>
      <c r="AR172" s="219">
        <v>86.213175169516418</v>
      </c>
      <c r="AS172" s="219">
        <v>86.13655713194116</v>
      </c>
      <c r="AT172" s="219">
        <v>86.070070395438393</v>
      </c>
      <c r="AU172" s="219">
        <v>86.01246584789088</v>
      </c>
      <c r="AV172" s="219">
        <v>85.962624776924798</v>
      </c>
      <c r="AW172" s="219">
        <v>85.919551647267582</v>
      </c>
      <c r="AX172" s="219">
        <v>85.882365311717408</v>
      </c>
      <c r="AY172" s="219">
        <v>85.85028942816281</v>
      </c>
      <c r="AZ172" s="219">
        <v>85.822642645436744</v>
      </c>
      <c r="BA172" s="219">
        <v>85.798828952495072</v>
      </c>
      <c r="BB172" s="219">
        <v>85.778328454192248</v>
      </c>
      <c r="BC172" s="219">
        <v>85.76068873732099</v>
      </c>
      <c r="BD172" s="219">
        <v>85.745516916941625</v>
      </c>
      <c r="BE172" s="219">
        <v>85.732472400090771</v>
      </c>
      <c r="BF172" s="219">
        <v>85.721260367125154</v>
      </c>
      <c r="BG172" s="219">
        <v>85.711625946367747</v>
      </c>
      <c r="BH172" s="219">
        <v>85.703349042249386</v>
      </c>
      <c r="BI172" s="219">
        <v>85.696239768303059</v>
      </c>
      <c r="BJ172" s="219">
        <v>85.690134432253018</v>
      </c>
      <c r="BK172" s="219">
        <v>85.684892019589114</v>
      </c>
      <c r="BL172" s="219">
        <v>85.680391123340826</v>
      </c>
      <c r="BM172" s="219">
        <v>85.676527270467105</v>
      </c>
      <c r="BN172" s="219">
        <v>85.67321059878347</v>
      </c>
      <c r="BO172" s="219">
        <v>85.670363842249785</v>
      </c>
      <c r="BP172" s="219">
        <v>85.66792058646385</v>
      </c>
      <c r="BQ172" s="219">
        <v>85.66582376016089</v>
      </c>
      <c r="BR172" s="219">
        <v>85.664024332288236</v>
      </c>
      <c r="BS172" s="219">
        <v>85.662480187740812</v>
      </c>
      <c r="BT172" s="219">
        <v>85.661155158067672</v>
      </c>
      <c r="BU172" s="219">
        <v>85.660018186383127</v>
      </c>
      <c r="BV172" s="219">
        <v>85.659042608338027</v>
      </c>
      <c r="BW172" s="219">
        <v>85.658205533343107</v>
      </c>
      <c r="BX172" s="219">
        <v>85.657487312303061</v>
      </c>
      <c r="BY172" s="219">
        <v>85.656871079940274</v>
      </c>
      <c r="BZ172" s="219">
        <v>85.656342361383651</v>
      </c>
    </row>
    <row r="173" spans="1:78" ht="15" customHeight="1" x14ac:dyDescent="0.2">
      <c r="A173" s="178" t="s">
        <v>11</v>
      </c>
      <c r="B173" s="215"/>
      <c r="C173" s="215"/>
      <c r="D173" s="215"/>
      <c r="E173" s="215"/>
      <c r="F173" s="215"/>
      <c r="G173" s="215"/>
      <c r="H173" s="219">
        <v>92.998983951316603</v>
      </c>
      <c r="I173" s="219">
        <v>92.638486378284924</v>
      </c>
      <c r="J173" s="219">
        <v>92.252503279363154</v>
      </c>
      <c r="K173" s="219">
        <v>91.84177030229425</v>
      </c>
      <c r="L173" s="219">
        <v>91.407554868792388</v>
      </c>
      <c r="M173" s="219">
        <v>90.951682562909738</v>
      </c>
      <c r="N173" s="219">
        <v>90.476539967071417</v>
      </c>
      <c r="O173" s="219">
        <v>89.985050098096352</v>
      </c>
      <c r="P173" s="219">
        <v>89.480618519095302</v>
      </c>
      <c r="Q173" s="219">
        <v>88.967050689081901</v>
      </c>
      <c r="R173" s="219">
        <v>88.448443882306378</v>
      </c>
      <c r="S173" s="219">
        <v>87.929059684985674</v>
      </c>
      <c r="T173" s="219">
        <v>87.413185245616816</v>
      </c>
      <c r="U173" s="219">
        <v>86.904992755958276</v>
      </c>
      <c r="V173" s="219">
        <v>86.408406847308271</v>
      </c>
      <c r="W173" s="219">
        <v>85.926988664281197</v>
      </c>
      <c r="X173" s="219">
        <v>85.463843487377972</v>
      </c>
      <c r="Y173" s="219">
        <v>85.021556236554602</v>
      </c>
      <c r="Z173" s="219">
        <v>84.602156404790776</v>
      </c>
      <c r="AA173" s="219">
        <v>84.207111343467901</v>
      </c>
      <c r="AB173" s="219">
        <v>83.837344670478899</v>
      </c>
      <c r="AC173" s="219">
        <v>83.493275091449817</v>
      </c>
      <c r="AD173" s="219">
        <v>83.174870171183926</v>
      </c>
      <c r="AE173" s="219">
        <v>82.881709505912525</v>
      </c>
      <c r="AF173" s="219">
        <v>82.6130521873894</v>
      </c>
      <c r="AG173" s="219">
        <v>82.367904241540657</v>
      </c>
      <c r="AH173" s="219">
        <v>82.145082693021592</v>
      </c>
      <c r="AI173" s="219">
        <v>81.943273905640794</v>
      </c>
      <c r="AJ173" s="219">
        <v>81.761084770246953</v>
      </c>
      <c r="AK173" s="219">
        <v>81.597086091338298</v>
      </c>
      <c r="AL173" s="219">
        <v>81.449848132894701</v>
      </c>
      <c r="AM173" s="219">
        <v>81.317968721854115</v>
      </c>
      <c r="AN173" s="219">
        <v>81.200094591262612</v>
      </c>
      <c r="AO173" s="219">
        <v>81.09493680083294</v>
      </c>
      <c r="AP173" s="219">
        <v>81.001281129812952</v>
      </c>
      <c r="AQ173" s="219">
        <v>80.917994323698352</v>
      </c>
      <c r="AR173" s="219">
        <v>80.844027016660007</v>
      </c>
      <c r="AS173" s="219">
        <v>80.778414065054363</v>
      </c>
      <c r="AT173" s="219">
        <v>80.720272928683556</v>
      </c>
      <c r="AU173" s="219">
        <v>80.66880063588215</v>
      </c>
      <c r="AV173" s="219">
        <v>80.623269772761816</v>
      </c>
      <c r="AW173" s="219">
        <v>80.583023850007677</v>
      </c>
      <c r="AX173" s="219">
        <v>80.547472324419985</v>
      </c>
      <c r="AY173" s="219">
        <v>80.516085487465048</v>
      </c>
      <c r="AZ173" s="219">
        <v>80.488389379066206</v>
      </c>
      <c r="BA173" s="219">
        <v>80.463960840828662</v>
      </c>
      <c r="BB173" s="219">
        <v>80.442422787681011</v>
      </c>
      <c r="BC173" s="219">
        <v>80.423439749281556</v>
      </c>
      <c r="BD173" s="219">
        <v>80.406713711251385</v>
      </c>
      <c r="BE173" s="219">
        <v>80.391980270231386</v>
      </c>
      <c r="BF173" s="219">
        <v>80.37900510491275</v>
      </c>
      <c r="BG173" s="219">
        <v>80.367580756698501</v>
      </c>
      <c r="BH173" s="219">
        <v>80.357523707789213</v>
      </c>
      <c r="BI173" s="219">
        <v>80.348671740651042</v>
      </c>
      <c r="BJ173" s="219">
        <v>80.340881560528516</v>
      </c>
      <c r="BK173" s="219">
        <v>80.334026661519601</v>
      </c>
      <c r="BL173" s="219">
        <v>80.327995416424798</v>
      </c>
      <c r="BM173" s="219">
        <v>80.322689370875452</v>
      </c>
      <c r="BN173" s="219">
        <v>80.318021722951514</v>
      </c>
      <c r="BO173" s="219">
        <v>80.313915970473673</v>
      </c>
      <c r="BP173" s="219">
        <v>80.31030470929214</v>
      </c>
      <c r="BQ173" s="219">
        <v>80.307128567116095</v>
      </c>
      <c r="BR173" s="219">
        <v>80.304335258674868</v>
      </c>
      <c r="BS173" s="219">
        <v>80.301878749235513</v>
      </c>
      <c r="BT173" s="219">
        <v>80.299718514692771</v>
      </c>
      <c r="BU173" s="219">
        <v>80.297818887577492</v>
      </c>
      <c r="BV173" s="219">
        <v>80.296148479389956</v>
      </c>
      <c r="BW173" s="219">
        <v>80.294679670645593</v>
      </c>
      <c r="BX173" s="219">
        <v>80.293388160924636</v>
      </c>
      <c r="BY173" s="219">
        <v>80.29225257204142</v>
      </c>
      <c r="BZ173" s="219">
        <v>80.291254098198479</v>
      </c>
    </row>
    <row r="174" spans="1:78" ht="15" customHeight="1" x14ac:dyDescent="0.2">
      <c r="A174" s="178" t="s">
        <v>12</v>
      </c>
      <c r="B174" s="215"/>
      <c r="C174" s="215"/>
      <c r="D174" s="215"/>
      <c r="E174" s="215"/>
      <c r="F174" s="215"/>
      <c r="G174" s="215"/>
      <c r="H174" s="219">
        <v>87.862101394260776</v>
      </c>
      <c r="I174" s="219">
        <v>87.282125762456928</v>
      </c>
      <c r="J174" s="219">
        <v>86.659078306360342</v>
      </c>
      <c r="K174" s="219">
        <v>85.99495171033503</v>
      </c>
      <c r="L174" s="219">
        <v>85.292887319848717</v>
      </c>
      <c r="M174" s="219">
        <v>84.557198105607071</v>
      </c>
      <c r="N174" s="219">
        <v>83.793324284048808</v>
      </c>
      <c r="O174" s="219">
        <v>83.00771515957203</v>
      </c>
      <c r="P174" s="219">
        <v>82.207638179025494</v>
      </c>
      <c r="Q174" s="219">
        <v>81.400924650076647</v>
      </c>
      <c r="R174" s="219">
        <v>80.595669679986159</v>
      </c>
      <c r="S174" s="219">
        <v>79.79991012131407</v>
      </c>
      <c r="T174" s="219">
        <v>79.021307405388853</v>
      </c>
      <c r="U174" s="219">
        <v>78.266861451226447</v>
      </c>
      <c r="V174" s="219">
        <v>77.542677504361976</v>
      </c>
      <c r="W174" s="219">
        <v>76.853800689807088</v>
      </c>
      <c r="X174" s="219">
        <v>76.204124654582216</v>
      </c>
      <c r="Y174" s="219">
        <v>75.59637244310963</v>
      </c>
      <c r="Z174" s="219">
        <v>75.032140960350958</v>
      </c>
      <c r="AA174" s="219">
        <v>74.51199581176931</v>
      </c>
      <c r="AB174" s="219">
        <v>74.035601187904589</v>
      </c>
      <c r="AC174" s="219">
        <v>73.601869533226647</v>
      </c>
      <c r="AD174" s="219">
        <v>73.209117452560136</v>
      </c>
      <c r="AE174" s="219">
        <v>72.855217003178495</v>
      </c>
      <c r="AF174" s="219">
        <v>72.537734581594592</v>
      </c>
      <c r="AG174" s="219">
        <v>72.254052564960745</v>
      </c>
      <c r="AH174" s="219">
        <v>72.001471403191289</v>
      </c>
      <c r="AI174" s="219">
        <v>71.777291834205883</v>
      </c>
      <c r="AJ174" s="219">
        <v>71.57887828876234</v>
      </c>
      <c r="AK174" s="219">
        <v>71.403705420424288</v>
      </c>
      <c r="AL174" s="219">
        <v>71.249390138071774</v>
      </c>
      <c r="AM174" s="219">
        <v>71.113711642127143</v>
      </c>
      <c r="AN174" s="219">
        <v>70.994621873195456</v>
      </c>
      <c r="AO174" s="219">
        <v>70.890248558132669</v>
      </c>
      <c r="AP174" s="219">
        <v>70.798892748756217</v>
      </c>
      <c r="AQ174" s="219">
        <v>70.719022438570633</v>
      </c>
      <c r="AR174" s="219">
        <v>70.649263542964007</v>
      </c>
      <c r="AS174" s="219">
        <v>70.588389255803079</v>
      </c>
      <c r="AT174" s="219">
        <v>70.535308558642612</v>
      </c>
      <c r="AU174" s="219">
        <v>70.489054460215229</v>
      </c>
      <c r="AV174" s="219">
        <v>70.448772382043998</v>
      </c>
      <c r="AW174" s="219">
        <v>70.413708977390684</v>
      </c>
      <c r="AX174" s="219">
        <v>70.383201570841351</v>
      </c>
      <c r="AY174" s="219">
        <v>70.356668329958893</v>
      </c>
      <c r="AZ174" s="219">
        <v>70.333599224158391</v>
      </c>
      <c r="BA174" s="219">
        <v>70.313547785312309</v>
      </c>
      <c r="BB174" s="219">
        <v>70.296123656156524</v>
      </c>
      <c r="BC174" s="219">
        <v>70.2809858935005</v>
      </c>
      <c r="BD174" s="219">
        <v>70.267836981236087</v>
      </c>
      <c r="BE174" s="219">
        <v>70.256417501343876</v>
      </c>
      <c r="BF174" s="219">
        <v>70.246501408071396</v>
      </c>
      <c r="BG174" s="219">
        <v>70.237891850089682</v>
      </c>
      <c r="BH174" s="219">
        <v>70.230417486877485</v>
      </c>
      <c r="BI174" s="219">
        <v>70.223929248202566</v>
      </c>
      <c r="BJ174" s="219">
        <v>70.218297488901058</v>
      </c>
      <c r="BK174" s="219">
        <v>70.21340949486158</v>
      </c>
      <c r="BL174" s="219">
        <v>70.209167299960669</v>
      </c>
      <c r="BM174" s="219">
        <v>70.205485777507846</v>
      </c>
      <c r="BN174" s="219">
        <v>70.202290973429868</v>
      </c>
      <c r="BO174" s="219">
        <v>70.19951865188942</v>
      </c>
      <c r="BP174" s="219">
        <v>70.197113027250921</v>
      </c>
      <c r="BQ174" s="219">
        <v>70.195025659259542</v>
      </c>
      <c r="BR174" s="219">
        <v>70.19321449098409</v>
      </c>
      <c r="BS174" s="219">
        <v>70.191643011495444</v>
      </c>
      <c r="BT174" s="219">
        <v>70.190279527424025</v>
      </c>
      <c r="BU174" s="219">
        <v>70.189096529475719</v>
      </c>
      <c r="BV174" s="219">
        <v>70.188070141706348</v>
      </c>
      <c r="BW174" s="219">
        <v>70.187179642877553</v>
      </c>
      <c r="BX174" s="219">
        <v>70.186407050560817</v>
      </c>
      <c r="BY174" s="219">
        <v>70.185736759839699</v>
      </c>
      <c r="BZ174" s="219">
        <v>70.185155229499884</v>
      </c>
    </row>
    <row r="175" spans="1:78" ht="15" customHeight="1" x14ac:dyDescent="0.2">
      <c r="A175" s="178" t="s">
        <v>13</v>
      </c>
      <c r="B175" s="215"/>
      <c r="C175" s="215"/>
      <c r="D175" s="215"/>
      <c r="E175" s="215"/>
      <c r="F175" s="215"/>
      <c r="G175" s="215"/>
      <c r="H175" s="219">
        <v>82.374017989720159</v>
      </c>
      <c r="I175" s="219">
        <v>81.855489929372041</v>
      </c>
      <c r="J175" s="219">
        <v>81.268554044224246</v>
      </c>
      <c r="K175" s="219">
        <v>80.609347304413831</v>
      </c>
      <c r="L175" s="219">
        <v>79.875425297103035</v>
      </c>
      <c r="M175" s="219">
        <v>79.066242636203327</v>
      </c>
      <c r="N175" s="219">
        <v>78.183609965198286</v>
      </c>
      <c r="O175" s="219">
        <v>77.232064842758462</v>
      </c>
      <c r="P175" s="219">
        <v>76.219086208792788</v>
      </c>
      <c r="Q175" s="219">
        <v>75.155086878725243</v>
      </c>
      <c r="R175" s="219">
        <v>74.053139073300542</v>
      </c>
      <c r="S175" s="219">
        <v>72.92842389769244</v>
      </c>
      <c r="T175" s="219">
        <v>71.797441190361738</v>
      </c>
      <c r="U175" s="219">
        <v>70.677060854699135</v>
      </c>
      <c r="V175" s="219">
        <v>69.583528556250116</v>
      </c>
      <c r="W175" s="219">
        <v>68.531548108535858</v>
      </c>
      <c r="X175" s="219">
        <v>67.533547079440041</v>
      </c>
      <c r="Y175" s="219">
        <v>66.599195955454519</v>
      </c>
      <c r="Z175" s="219">
        <v>65.735205135179768</v>
      </c>
      <c r="AA175" s="219">
        <v>64.945380151031387</v>
      </c>
      <c r="AB175" s="219">
        <v>64.230883243551034</v>
      </c>
      <c r="AC175" s="219">
        <v>63.590633082942141</v>
      </c>
      <c r="AD175" s="219">
        <v>63.021773309829882</v>
      </c>
      <c r="AE175" s="219">
        <v>62.520150521063549</v>
      </c>
      <c r="AF175" s="219">
        <v>62.080758056628518</v>
      </c>
      <c r="AG175" s="219">
        <v>61.698118758053702</v>
      </c>
      <c r="AH175" s="219">
        <v>61.366594592215812</v>
      </c>
      <c r="AI175" s="219">
        <v>61.080622129208002</v>
      </c>
      <c r="AJ175" s="219">
        <v>60.834880073270512</v>
      </c>
      <c r="AK175" s="219">
        <v>60.624398891205331</v>
      </c>
      <c r="AL175" s="219">
        <v>60.444623908595005</v>
      </c>
      <c r="AM175" s="219">
        <v>60.291442916075717</v>
      </c>
      <c r="AN175" s="219">
        <v>60.161188070684972</v>
      </c>
      <c r="AO175" s="219">
        <v>60.050620221120845</v>
      </c>
      <c r="AP175" s="219">
        <v>59.956902075345234</v>
      </c>
      <c r="AQ175" s="219">
        <v>59.877565060772156</v>
      </c>
      <c r="AR175" s="219">
        <v>59.810473392612252</v>
      </c>
      <c r="AS175" s="219">
        <v>59.753787789006353</v>
      </c>
      <c r="AT175" s="219">
        <v>59.705930438419443</v>
      </c>
      <c r="AU175" s="219">
        <v>59.665552203090364</v>
      </c>
      <c r="AV175" s="219">
        <v>59.631502593898134</v>
      </c>
      <c r="AW175" s="219">
        <v>59.602802739598182</v>
      </c>
      <c r="AX175" s="219">
        <v>59.578621364209987</v>
      </c>
      <c r="AY175" s="219">
        <v>59.558253653244762</v>
      </c>
      <c r="AZ175" s="219">
        <v>59.541102810911674</v>
      </c>
      <c r="BA175" s="219">
        <v>59.526664069912123</v>
      </c>
      <c r="BB175" s="219">
        <v>59.51451090058945</v>
      </c>
      <c r="BC175" s="219">
        <v>59.504283168054293</v>
      </c>
      <c r="BD175" s="219">
        <v>59.495676998043741</v>
      </c>
      <c r="BE175" s="219">
        <v>59.488436130231328</v>
      </c>
      <c r="BF175" s="219">
        <v>59.482344558450329</v>
      </c>
      <c r="BG175" s="219">
        <v>59.477220278827559</v>
      </c>
      <c r="BH175" s="219">
        <v>59.472909987884201</v>
      </c>
      <c r="BI175" s="219">
        <v>59.469284592490823</v>
      </c>
      <c r="BJ175" s="219">
        <v>59.466235411761033</v>
      </c>
      <c r="BK175" s="219">
        <v>59.463670967358581</v>
      </c>
      <c r="BL175" s="219">
        <v>59.461514273252654</v>
      </c>
      <c r="BM175" s="219">
        <v>59.459700548753311</v>
      </c>
      <c r="BN175" s="219">
        <v>59.458175289814562</v>
      </c>
      <c r="BO175" s="219">
        <v>59.456892643253326</v>
      </c>
      <c r="BP175" s="219">
        <v>59.455814036855656</v>
      </c>
      <c r="BQ175" s="219">
        <v>59.454907025481184</v>
      </c>
      <c r="BR175" s="219">
        <v>59.454144319381328</v>
      </c>
      <c r="BS175" s="219">
        <v>59.453502966150239</v>
      </c>
      <c r="BT175" s="219">
        <v>59.452963662154069</v>
      </c>
      <c r="BU175" s="219">
        <v>59.452510173041389</v>
      </c>
      <c r="BV175" s="219">
        <v>59.452128846122648</v>
      </c>
      <c r="BW175" s="219">
        <v>59.451808200102377</v>
      </c>
      <c r="BX175" s="219">
        <v>59.451538579927529</v>
      </c>
      <c r="BY175" s="219">
        <v>59.451311866440982</v>
      </c>
      <c r="BZ175" s="219">
        <v>59.451121232154996</v>
      </c>
    </row>
    <row r="176" spans="1:78" ht="15" customHeight="1" x14ac:dyDescent="0.2">
      <c r="A176" s="178" t="s">
        <v>14</v>
      </c>
      <c r="B176" s="215"/>
      <c r="C176" s="215"/>
      <c r="D176" s="215"/>
      <c r="E176" s="215"/>
      <c r="F176" s="215"/>
      <c r="G176" s="215"/>
      <c r="H176" s="219">
        <v>75.564616742259631</v>
      </c>
      <c r="I176" s="219">
        <v>75.063204053029978</v>
      </c>
      <c r="J176" s="219">
        <v>74.470523140514416</v>
      </c>
      <c r="K176" s="219">
        <v>73.775205963717809</v>
      </c>
      <c r="L176" s="219">
        <v>72.966633983364318</v>
      </c>
      <c r="M176" s="219">
        <v>72.035937495327403</v>
      </c>
      <c r="N176" s="219">
        <v>70.977211694165305</v>
      </c>
      <c r="O176" s="219">
        <v>69.788856826746354</v>
      </c>
      <c r="P176" s="219">
        <v>68.474874147229755</v>
      </c>
      <c r="Q176" s="219">
        <v>67.045879909628553</v>
      </c>
      <c r="R176" s="219">
        <v>65.519565979010508</v>
      </c>
      <c r="S176" s="219">
        <v>63.92036947810702</v>
      </c>
      <c r="T176" s="219">
        <v>62.278232496990391</v>
      </c>
      <c r="U176" s="219">
        <v>60.626521828792718</v>
      </c>
      <c r="V176" s="219">
        <v>58.999386113322238</v>
      </c>
      <c r="W176" s="219">
        <v>57.428980461931367</v>
      </c>
      <c r="X176" s="219">
        <v>55.943026011665687</v>
      </c>
      <c r="Y176" s="219">
        <v>54.563078403220864</v>
      </c>
      <c r="Z176" s="219">
        <v>53.303693203049541</v>
      </c>
      <c r="AA176" s="219">
        <v>52.172468630818315</v>
      </c>
      <c r="AB176" s="219">
        <v>51.170783806471931</v>
      </c>
      <c r="AC176" s="219">
        <v>50.29496999775639</v>
      </c>
      <c r="AD176" s="219">
        <v>49.537651753280088</v>
      </c>
      <c r="AE176" s="219">
        <v>48.88904837540256</v>
      </c>
      <c r="AF176" s="219">
        <v>48.3381015126471</v>
      </c>
      <c r="AG176" s="219">
        <v>47.873366249018957</v>
      </c>
      <c r="AH176" s="219">
        <v>47.4836572821225</v>
      </c>
      <c r="AI176" s="219">
        <v>47.158475299577482</v>
      </c>
      <c r="AJ176" s="219">
        <v>46.888254424069203</v>
      </c>
      <c r="AK176" s="219">
        <v>46.664474922265526</v>
      </c>
      <c r="AL176" s="219">
        <v>46.479681469130263</v>
      </c>
      <c r="AM176" s="219">
        <v>46.327440107843692</v>
      </c>
      <c r="AN176" s="219">
        <v>46.202259206557713</v>
      </c>
      <c r="AO176" s="219">
        <v>46.099492572113462</v>
      </c>
      <c r="AP176" s="219">
        <v>46.015237016339718</v>
      </c>
      <c r="AQ176" s="219">
        <v>45.946232183307409</v>
      </c>
      <c r="AR176" s="219">
        <v>45.889767196451061</v>
      </c>
      <c r="AS176" s="219">
        <v>45.843596442199924</v>
      </c>
      <c r="AT176" s="219">
        <v>45.805865331937341</v>
      </c>
      <c r="AU176" s="219">
        <v>45.775045965894407</v>
      </c>
      <c r="AV176" s="219">
        <v>45.74988209176162</v>
      </c>
      <c r="AW176" s="219">
        <v>45.729342479417625</v>
      </c>
      <c r="AX176" s="219">
        <v>45.7125817286447</v>
      </c>
      <c r="AY176" s="219">
        <v>45.698907524383984</v>
      </c>
      <c r="AZ176" s="219">
        <v>45.687753410266858</v>
      </c>
      <c r="BA176" s="219">
        <v>45.678656237205232</v>
      </c>
      <c r="BB176" s="219">
        <v>45.671237541626581</v>
      </c>
      <c r="BC176" s="219">
        <v>45.665188206547789</v>
      </c>
      <c r="BD176" s="219">
        <v>45.660255851886681</v>
      </c>
      <c r="BE176" s="219">
        <v>45.65623448505702</v>
      </c>
      <c r="BF176" s="219">
        <v>45.652956017735946</v>
      </c>
      <c r="BG176" s="219">
        <v>45.650283319627277</v>
      </c>
      <c r="BH176" s="219">
        <v>45.648104535608269</v>
      </c>
      <c r="BI176" s="219">
        <v>45.646328439701314</v>
      </c>
      <c r="BJ176" s="219">
        <v>45.644880638845827</v>
      </c>
      <c r="BK176" s="219">
        <v>45.643700472456068</v>
      </c>
      <c r="BL176" s="219">
        <v>45.642738481182974</v>
      </c>
      <c r="BM176" s="219">
        <v>45.641954341007931</v>
      </c>
      <c r="BN176" s="219">
        <v>45.64131517754037</v>
      </c>
      <c r="BO176" s="219">
        <v>45.640794190823883</v>
      </c>
      <c r="BP176" s="219">
        <v>45.640369533638626</v>
      </c>
      <c r="BQ176" s="219">
        <v>45.640023396693763</v>
      </c>
      <c r="BR176" s="219">
        <v>45.639741262631361</v>
      </c>
      <c r="BS176" s="219">
        <v>45.639511297744548</v>
      </c>
      <c r="BT176" s="219">
        <v>45.639323856022905</v>
      </c>
      <c r="BU176" s="219">
        <v>45.639171074806249</v>
      </c>
      <c r="BV176" s="219">
        <v>45.639046545141383</v>
      </c>
      <c r="BW176" s="219">
        <v>45.638945043051059</v>
      </c>
      <c r="BX176" s="219">
        <v>45.638862310466486</v>
      </c>
      <c r="BY176" s="219">
        <v>45.638794876649882</v>
      </c>
      <c r="BZ176" s="219">
        <v>45.638739912626427</v>
      </c>
    </row>
    <row r="177" spans="1:78" ht="15" customHeight="1" x14ac:dyDescent="0.2">
      <c r="A177" s="178" t="s">
        <v>15</v>
      </c>
      <c r="B177" s="215"/>
      <c r="C177" s="215"/>
      <c r="D177" s="215"/>
      <c r="E177" s="215"/>
      <c r="F177" s="215"/>
      <c r="G177" s="215"/>
      <c r="H177" s="219">
        <v>68.521407507242131</v>
      </c>
      <c r="I177" s="219">
        <v>67.986179544244976</v>
      </c>
      <c r="J177" s="219">
        <v>67.346016081145791</v>
      </c>
      <c r="K177" s="219">
        <v>66.586442975977803</v>
      </c>
      <c r="L177" s="219">
        <v>65.693692577599549</v>
      </c>
      <c r="M177" s="219">
        <v>64.656034535739337</v>
      </c>
      <c r="N177" s="219">
        <v>63.465444506572261</v>
      </c>
      <c r="O177" s="219">
        <v>62.119483787914746</v>
      </c>
      <c r="P177" s="219">
        <v>60.623139419067144</v>
      </c>
      <c r="Q177" s="219">
        <v>58.990257155808294</v>
      </c>
      <c r="R177" s="219">
        <v>57.244142090479613</v>
      </c>
      <c r="S177" s="219">
        <v>55.416961484989123</v>
      </c>
      <c r="T177" s="219">
        <v>53.54779151366732</v>
      </c>
      <c r="U177" s="219">
        <v>51.679471531580781</v>
      </c>
      <c r="V177" s="219">
        <v>49.854763468545904</v>
      </c>
      <c r="W177" s="219">
        <v>48.112525827580562</v>
      </c>
      <c r="X177" s="219">
        <v>46.484607196525346</v>
      </c>
      <c r="Y177" s="219">
        <v>44.993945259731035</v>
      </c>
      <c r="Z177" s="219">
        <v>43.654021258064276</v>
      </c>
      <c r="AA177" s="219">
        <v>42.469500882734614</v>
      </c>
      <c r="AB177" s="219">
        <v>41.437691095062263</v>
      </c>
      <c r="AC177" s="219">
        <v>40.550388027932328</v>
      </c>
      <c r="AD177" s="219">
        <v>39.795752237200311</v>
      </c>
      <c r="AE177" s="219">
        <v>39.159965832812226</v>
      </c>
      <c r="AF177" s="219">
        <v>38.628548963510525</v>
      </c>
      <c r="AG177" s="219">
        <v>38.18730972700741</v>
      </c>
      <c r="AH177" s="219">
        <v>37.822962164252928</v>
      </c>
      <c r="AI177" s="219">
        <v>37.523475606139961</v>
      </c>
      <c r="AJ177" s="219">
        <v>37.278224829898775</v>
      </c>
      <c r="AK177" s="219">
        <v>37.078003896084404</v>
      </c>
      <c r="AL177" s="219">
        <v>36.914954487020879</v>
      </c>
      <c r="AM177" s="219">
        <v>36.782446619855321</v>
      </c>
      <c r="AN177" s="219">
        <v>36.674938106907817</v>
      </c>
      <c r="AO177" s="219">
        <v>36.587829958404164</v>
      </c>
      <c r="AP177" s="219">
        <v>36.517328119582729</v>
      </c>
      <c r="AQ177" s="219">
        <v>36.460317178024603</v>
      </c>
      <c r="AR177" s="219">
        <v>36.414248523961497</v>
      </c>
      <c r="AS177" s="219">
        <v>36.377043469376133</v>
      </c>
      <c r="AT177" s="219">
        <v>36.347010675251802</v>
      </c>
      <c r="AU177" s="219">
        <v>36.322776627587054</v>
      </c>
      <c r="AV177" s="219">
        <v>36.303227644068336</v>
      </c>
      <c r="AW177" s="219">
        <v>36.287461847359978</v>
      </c>
      <c r="AX177" s="219">
        <v>36.274749616020145</v>
      </c>
      <c r="AY177" s="219">
        <v>36.264501160793813</v>
      </c>
      <c r="AZ177" s="219">
        <v>36.256240035610496</v>
      </c>
      <c r="BA177" s="219">
        <v>36.249581557171396</v>
      </c>
      <c r="BB177" s="219">
        <v>36.244215262441202</v>
      </c>
      <c r="BC177" s="219">
        <v>36.239890673702234</v>
      </c>
      <c r="BD177" s="219">
        <v>36.236405763860546</v>
      </c>
      <c r="BE177" s="219">
        <v>36.233597620361316</v>
      </c>
      <c r="BF177" s="219">
        <v>36.23133489549403</v>
      </c>
      <c r="BG177" s="219">
        <v>36.229511705719332</v>
      </c>
      <c r="BH177" s="219">
        <v>36.228042704787264</v>
      </c>
      <c r="BI177" s="219">
        <v>36.226859106674901</v>
      </c>
      <c r="BJ177" s="219">
        <v>36.225905476447082</v>
      </c>
      <c r="BK177" s="219">
        <v>36.225137141550412</v>
      </c>
      <c r="BL177" s="219">
        <v>36.224518104100831</v>
      </c>
      <c r="BM177" s="219">
        <v>36.224019357538474</v>
      </c>
      <c r="BN177" s="219">
        <v>36.223617529543297</v>
      </c>
      <c r="BO177" s="219">
        <v>36.223293788116159</v>
      </c>
      <c r="BP177" s="219">
        <v>36.22303295988295</v>
      </c>
      <c r="BQ177" s="219">
        <v>36.222822819508679</v>
      </c>
      <c r="BR177" s="219">
        <v>36.222653517052599</v>
      </c>
      <c r="BS177" s="219">
        <v>36.222517116511455</v>
      </c>
      <c r="BT177" s="219">
        <v>36.222407223978159</v>
      </c>
      <c r="BU177" s="219">
        <v>36.22231868802276</v>
      </c>
      <c r="BV177" s="219">
        <v>36.222247358274878</v>
      </c>
      <c r="BW177" s="219">
        <v>36.222189890906314</v>
      </c>
      <c r="BX177" s="219">
        <v>36.222143591905301</v>
      </c>
      <c r="BY177" s="219">
        <v>36.222106290802024</v>
      </c>
      <c r="BZ177" s="219">
        <v>36.222076238929972</v>
      </c>
    </row>
    <row r="178" spans="1:78" ht="15" customHeight="1" x14ac:dyDescent="0.2">
      <c r="A178" s="178" t="s">
        <v>47</v>
      </c>
      <c r="B178" s="215"/>
      <c r="C178" s="215"/>
      <c r="D178" s="215"/>
      <c r="E178" s="215"/>
      <c r="F178" s="215"/>
      <c r="G178" s="215"/>
      <c r="H178" s="219">
        <v>58.243196381155755</v>
      </c>
      <c r="I178" s="219">
        <v>57.78825261260819</v>
      </c>
      <c r="J178" s="219">
        <v>57.244113668973867</v>
      </c>
      <c r="K178" s="219">
        <v>56.598476529581077</v>
      </c>
      <c r="L178" s="219">
        <v>55.839638690959546</v>
      </c>
      <c r="M178" s="219">
        <v>54.957629355378366</v>
      </c>
      <c r="N178" s="219">
        <v>53.945627830586346</v>
      </c>
      <c r="O178" s="219">
        <v>52.801561219727454</v>
      </c>
      <c r="P178" s="219">
        <v>51.529668506206988</v>
      </c>
      <c r="Q178" s="219">
        <v>50.141718582436965</v>
      </c>
      <c r="R178" s="219">
        <v>48.657520776907596</v>
      </c>
      <c r="S178" s="219">
        <v>47.104417262240688</v>
      </c>
      <c r="T178" s="219">
        <v>45.515622786617165</v>
      </c>
      <c r="U178" s="219">
        <v>43.927550801843601</v>
      </c>
      <c r="V178" s="219">
        <v>42.376548948263967</v>
      </c>
      <c r="W178" s="219">
        <v>40.895646953443439</v>
      </c>
      <c r="X178" s="219">
        <v>39.511916117046518</v>
      </c>
      <c r="Y178" s="219">
        <v>38.244853470771361</v>
      </c>
      <c r="Z178" s="219">
        <v>37.105918069354615</v>
      </c>
      <c r="AA178" s="219">
        <v>36.09907575032441</v>
      </c>
      <c r="AB178" s="219">
        <v>35.222037430802921</v>
      </c>
      <c r="AC178" s="219">
        <v>34.467829823742477</v>
      </c>
      <c r="AD178" s="219">
        <v>33.826389401620261</v>
      </c>
      <c r="AE178" s="219">
        <v>33.285970957890392</v>
      </c>
      <c r="AF178" s="219">
        <v>32.834266618983946</v>
      </c>
      <c r="AG178" s="219">
        <v>32.459213267956301</v>
      </c>
      <c r="AH178" s="219">
        <v>32.149517839614994</v>
      </c>
      <c r="AI178" s="219">
        <v>31.894954265218971</v>
      </c>
      <c r="AJ178" s="219">
        <v>31.68649110541396</v>
      </c>
      <c r="AK178" s="219">
        <v>31.516303311671745</v>
      </c>
      <c r="AL178" s="219">
        <v>31.377711313967751</v>
      </c>
      <c r="AM178" s="219">
        <v>31.265079626877029</v>
      </c>
      <c r="AN178" s="219">
        <v>31.173697390871649</v>
      </c>
      <c r="AO178" s="219">
        <v>31.099655464643543</v>
      </c>
      <c r="AP178" s="219">
        <v>31.039728901645319</v>
      </c>
      <c r="AQ178" s="219">
        <v>30.991269601320912</v>
      </c>
      <c r="AR178" s="219">
        <v>30.952111245367277</v>
      </c>
      <c r="AS178" s="219">
        <v>30.920486948969714</v>
      </c>
      <c r="AT178" s="219">
        <v>30.894959073964039</v>
      </c>
      <c r="AU178" s="219">
        <v>30.874360133448999</v>
      </c>
      <c r="AV178" s="219">
        <v>30.857743497458088</v>
      </c>
      <c r="AW178" s="219">
        <v>30.844342570255982</v>
      </c>
      <c r="AX178" s="219">
        <v>30.833537173617124</v>
      </c>
      <c r="AY178" s="219">
        <v>30.824825986674742</v>
      </c>
      <c r="AZ178" s="219">
        <v>30.817804030268924</v>
      </c>
      <c r="BA178" s="219">
        <v>30.812144323595689</v>
      </c>
      <c r="BB178" s="219">
        <v>30.807582973075021</v>
      </c>
      <c r="BC178" s="219">
        <v>30.803907072646901</v>
      </c>
      <c r="BD178" s="219">
        <v>30.800944899281468</v>
      </c>
      <c r="BE178" s="219">
        <v>30.798557977307116</v>
      </c>
      <c r="BF178" s="219">
        <v>30.796634661169925</v>
      </c>
      <c r="BG178" s="219">
        <v>30.79508494986143</v>
      </c>
      <c r="BH178" s="219">
        <v>30.793836299069177</v>
      </c>
      <c r="BI178" s="219">
        <v>30.79283024067367</v>
      </c>
      <c r="BJ178" s="219">
        <v>30.79201965498002</v>
      </c>
      <c r="BK178" s="219">
        <v>30.791366570317852</v>
      </c>
      <c r="BL178" s="219">
        <v>30.790840388485709</v>
      </c>
      <c r="BM178" s="219">
        <v>30.790416453907707</v>
      </c>
      <c r="BN178" s="219">
        <v>30.790074900111804</v>
      </c>
      <c r="BO178" s="219">
        <v>30.789799719898735</v>
      </c>
      <c r="BP178" s="219">
        <v>30.789578015900506</v>
      </c>
      <c r="BQ178" s="219">
        <v>30.789399396582382</v>
      </c>
      <c r="BR178" s="219">
        <v>30.78925548949471</v>
      </c>
      <c r="BS178" s="219">
        <v>30.78913954903474</v>
      </c>
      <c r="BT178" s="219">
        <v>30.789046140381437</v>
      </c>
      <c r="BU178" s="219">
        <v>30.788970884819346</v>
      </c>
      <c r="BV178" s="219">
        <v>30.788910254533647</v>
      </c>
      <c r="BW178" s="219">
        <v>30.788861407270367</v>
      </c>
      <c r="BX178" s="219">
        <v>30.788822053119507</v>
      </c>
      <c r="BY178" s="219">
        <v>30.78879034718172</v>
      </c>
      <c r="BZ178" s="219">
        <v>30.788764803090476</v>
      </c>
    </row>
    <row r="179" spans="1:78" ht="15" customHeight="1" x14ac:dyDescent="0.2">
      <c r="A179" s="178" t="s">
        <v>48</v>
      </c>
      <c r="B179" s="215"/>
      <c r="C179" s="215"/>
      <c r="D179" s="215"/>
      <c r="E179" s="215"/>
      <c r="F179" s="215"/>
      <c r="G179" s="215"/>
      <c r="H179" s="215">
        <v>46.594557104924618</v>
      </c>
      <c r="I179" s="215">
        <v>46.230602090086563</v>
      </c>
      <c r="J179" s="215">
        <v>45.795290935179111</v>
      </c>
      <c r="K179" s="215">
        <v>45.278781223664879</v>
      </c>
      <c r="L179" s="215">
        <v>44.671710952767654</v>
      </c>
      <c r="M179" s="215">
        <v>43.966103484302721</v>
      </c>
      <c r="N179" s="215">
        <v>43.156502264469104</v>
      </c>
      <c r="O179" s="215">
        <v>42.241248975781993</v>
      </c>
      <c r="P179" s="215">
        <v>41.22373480496563</v>
      </c>
      <c r="Q179" s="215">
        <v>40.113374865949602</v>
      </c>
      <c r="R179" s="215">
        <v>38.926016621526109</v>
      </c>
      <c r="S179" s="215">
        <v>37.683533809792578</v>
      </c>
      <c r="T179" s="215">
        <v>36.41249822929376</v>
      </c>
      <c r="U179" s="215">
        <v>35.142040641474907</v>
      </c>
      <c r="V179" s="215">
        <v>33.901239158611197</v>
      </c>
      <c r="W179" s="215">
        <v>32.716517562754774</v>
      </c>
      <c r="X179" s="215">
        <v>31.60953289363723</v>
      </c>
      <c r="Y179" s="215">
        <v>30.595882776617103</v>
      </c>
      <c r="Z179" s="215">
        <v>29.684734455483706</v>
      </c>
      <c r="AA179" s="215">
        <v>28.879260600259538</v>
      </c>
      <c r="AB179" s="215">
        <v>28.177629944642344</v>
      </c>
      <c r="AC179" s="215">
        <v>27.574263858993987</v>
      </c>
      <c r="AD179" s="215">
        <v>27.061111521296215</v>
      </c>
      <c r="AE179" s="215">
        <v>26.628776766312317</v>
      </c>
      <c r="AF179" s="215">
        <v>26.267413295187161</v>
      </c>
      <c r="AG179" s="215">
        <v>25.967370614365041</v>
      </c>
      <c r="AH179" s="215">
        <v>25.719614271691995</v>
      </c>
      <c r="AI179" s="215">
        <v>25.515963412175175</v>
      </c>
      <c r="AJ179" s="215">
        <v>25.349192884331167</v>
      </c>
      <c r="AK179" s="215">
        <v>25.213042649337396</v>
      </c>
      <c r="AL179" s="215">
        <v>25.102169051174197</v>
      </c>
      <c r="AM179" s="215">
        <v>25.012063701501621</v>
      </c>
      <c r="AN179" s="215">
        <v>24.938957912697315</v>
      </c>
      <c r="AO179" s="215">
        <v>24.879724371714833</v>
      </c>
      <c r="AP179" s="215">
        <v>24.831783121316253</v>
      </c>
      <c r="AQ179" s="215">
        <v>24.79301568105673</v>
      </c>
      <c r="AR179" s="215">
        <v>24.76168899629382</v>
      </c>
      <c r="AS179" s="215">
        <v>24.73638955917577</v>
      </c>
      <c r="AT179" s="215">
        <v>24.715967259171226</v>
      </c>
      <c r="AU179" s="215">
        <v>24.699488106759198</v>
      </c>
      <c r="AV179" s="215">
        <v>24.686194797966468</v>
      </c>
      <c r="AW179" s="215">
        <v>24.675474056204784</v>
      </c>
      <c r="AX179" s="215">
        <v>24.666829738893696</v>
      </c>
      <c r="AY179" s="215">
        <v>24.659860789339792</v>
      </c>
      <c r="AZ179" s="215">
        <v>24.654243224215136</v>
      </c>
      <c r="BA179" s="215">
        <v>24.64971545887655</v>
      </c>
      <c r="BB179" s="215">
        <v>24.646066378460016</v>
      </c>
      <c r="BC179" s="215">
        <v>24.643125658117519</v>
      </c>
      <c r="BD179" s="215">
        <v>24.640755919425171</v>
      </c>
      <c r="BE179" s="215">
        <v>24.638846381845692</v>
      </c>
      <c r="BF179" s="215">
        <v>24.637307728935937</v>
      </c>
      <c r="BG179" s="215">
        <v>24.636067959889143</v>
      </c>
      <c r="BH179" s="215">
        <v>24.635069039255338</v>
      </c>
      <c r="BI179" s="215">
        <v>24.634264192538932</v>
      </c>
      <c r="BJ179" s="215">
        <v>24.633615723984015</v>
      </c>
      <c r="BK179" s="215">
        <v>24.633093256254277</v>
      </c>
      <c r="BL179" s="215">
        <v>24.632672310788564</v>
      </c>
      <c r="BM179" s="215">
        <v>24.632333163126162</v>
      </c>
      <c r="BN179" s="215">
        <v>24.632059920089439</v>
      </c>
      <c r="BO179" s="215">
        <v>24.631839775918987</v>
      </c>
      <c r="BP179" s="215">
        <v>24.631662412720402</v>
      </c>
      <c r="BQ179" s="215">
        <v>24.631519517265904</v>
      </c>
      <c r="BR179" s="215">
        <v>24.631404391595765</v>
      </c>
      <c r="BS179" s="215">
        <v>24.631311639227789</v>
      </c>
      <c r="BT179" s="215">
        <v>24.631236912305148</v>
      </c>
      <c r="BU179" s="215">
        <v>24.631176707855474</v>
      </c>
      <c r="BV179" s="215">
        <v>24.631128203626915</v>
      </c>
      <c r="BW179" s="215">
        <v>24.631089125816292</v>
      </c>
      <c r="BX179" s="215">
        <v>24.631057642495602</v>
      </c>
      <c r="BY179" s="215">
        <v>24.631032277745376</v>
      </c>
      <c r="BZ179" s="215">
        <v>24.631011842472379</v>
      </c>
    </row>
    <row r="180" spans="1:78" ht="15" customHeight="1" x14ac:dyDescent="0.2">
      <c r="A180" s="178" t="s">
        <v>49</v>
      </c>
      <c r="B180" s="215"/>
      <c r="C180" s="215"/>
      <c r="D180" s="215"/>
      <c r="E180" s="215"/>
      <c r="F180" s="215"/>
      <c r="G180" s="215"/>
      <c r="H180" s="215">
        <v>37.2756456839397</v>
      </c>
      <c r="I180" s="215">
        <v>36.984481672069265</v>
      </c>
      <c r="J180" s="215">
        <v>36.6362327481433</v>
      </c>
      <c r="K180" s="215">
        <v>36.223024978931917</v>
      </c>
      <c r="L180" s="215">
        <v>35.737368762214132</v>
      </c>
      <c r="M180" s="215">
        <v>35.172882787442184</v>
      </c>
      <c r="N180" s="215">
        <v>34.525201811575293</v>
      </c>
      <c r="O180" s="215">
        <v>33.7929991806256</v>
      </c>
      <c r="P180" s="215">
        <v>32.978987843972504</v>
      </c>
      <c r="Q180" s="215">
        <v>32.090699892759694</v>
      </c>
      <c r="R180" s="215">
        <v>31.140813297220895</v>
      </c>
      <c r="S180" s="215">
        <v>30.146827047834073</v>
      </c>
      <c r="T180" s="215">
        <v>29.129998583435018</v>
      </c>
      <c r="U180" s="215">
        <v>28.113632513179937</v>
      </c>
      <c r="V180" s="215">
        <v>27.120991326888966</v>
      </c>
      <c r="W180" s="215">
        <v>26.173214050203821</v>
      </c>
      <c r="X180" s="215">
        <v>25.28762631490979</v>
      </c>
      <c r="Y180" s="215">
        <v>24.476706221293686</v>
      </c>
      <c r="Z180" s="215">
        <v>23.747787564386968</v>
      </c>
      <c r="AA180" s="215">
        <v>23.103408480207634</v>
      </c>
      <c r="AB180" s="215">
        <v>22.542103955713877</v>
      </c>
      <c r="AC180" s="215">
        <v>22.059411087195191</v>
      </c>
      <c r="AD180" s="215">
        <v>21.648889217036974</v>
      </c>
      <c r="AE180" s="215">
        <v>21.303021413049855</v>
      </c>
      <c r="AF180" s="215">
        <v>21.013930636149727</v>
      </c>
      <c r="AG180" s="215">
        <v>20.773896491492032</v>
      </c>
      <c r="AH180" s="215">
        <v>20.575691417353596</v>
      </c>
      <c r="AI180" s="215">
        <v>20.412770729740139</v>
      </c>
      <c r="AJ180" s="215">
        <v>20.279354307464935</v>
      </c>
      <c r="AK180" s="215">
        <v>20.170434119469917</v>
      </c>
      <c r="AL180" s="215">
        <v>20.081735240939359</v>
      </c>
      <c r="AM180" s="215">
        <v>20.009650961201295</v>
      </c>
      <c r="AN180" s="215">
        <v>19.951166330157854</v>
      </c>
      <c r="AO180" s="215">
        <v>19.903779497371865</v>
      </c>
      <c r="AP180" s="215">
        <v>19.865426497053001</v>
      </c>
      <c r="AQ180" s="215">
        <v>19.834412544845382</v>
      </c>
      <c r="AR180" s="215">
        <v>19.809351197035053</v>
      </c>
      <c r="AS180" s="215">
        <v>19.789111647340615</v>
      </c>
      <c r="AT180" s="215">
        <v>19.772773807336982</v>
      </c>
      <c r="AU180" s="215">
        <v>19.759590485407355</v>
      </c>
      <c r="AV180" s="215">
        <v>19.748955838373174</v>
      </c>
      <c r="AW180" s="215">
        <v>19.740379244963826</v>
      </c>
      <c r="AX180" s="215">
        <v>19.733463791114957</v>
      </c>
      <c r="AY180" s="215">
        <v>19.727888631471831</v>
      </c>
      <c r="AZ180" s="215">
        <v>19.723394579372108</v>
      </c>
      <c r="BA180" s="215">
        <v>19.719772367101239</v>
      </c>
      <c r="BB180" s="215">
        <v>19.716853102768013</v>
      </c>
      <c r="BC180" s="215">
        <v>19.714500526494014</v>
      </c>
      <c r="BD180" s="215">
        <v>19.712604735540136</v>
      </c>
      <c r="BE180" s="215">
        <v>19.711077105476551</v>
      </c>
      <c r="BF180" s="215">
        <v>19.709846183148748</v>
      </c>
      <c r="BG180" s="215">
        <v>19.708854367911314</v>
      </c>
      <c r="BH180" s="215">
        <v>19.70805523140427</v>
      </c>
      <c r="BI180" s="215">
        <v>19.707411354031144</v>
      </c>
      <c r="BJ180" s="215">
        <v>19.706892579187208</v>
      </c>
      <c r="BK180" s="215">
        <v>19.706474605003422</v>
      </c>
      <c r="BL180" s="215">
        <v>19.706137848630849</v>
      </c>
      <c r="BM180" s="215">
        <v>19.705866530500927</v>
      </c>
      <c r="BN180" s="215">
        <v>19.70564793607155</v>
      </c>
      <c r="BO180" s="215">
        <v>19.705471820735188</v>
      </c>
      <c r="BP180" s="215">
        <v>19.705329930176319</v>
      </c>
      <c r="BQ180" s="215">
        <v>19.705215613812719</v>
      </c>
      <c r="BR180" s="215">
        <v>19.705123513276611</v>
      </c>
      <c r="BS180" s="215">
        <v>19.705049311382229</v>
      </c>
      <c r="BT180" s="215">
        <v>19.704989529844116</v>
      </c>
      <c r="BU180" s="215">
        <v>19.704941366284377</v>
      </c>
      <c r="BV180" s="215">
        <v>19.70490256290153</v>
      </c>
      <c r="BW180" s="215">
        <v>19.704871300653032</v>
      </c>
      <c r="BX180" s="215">
        <v>19.704846113996481</v>
      </c>
      <c r="BY180" s="215">
        <v>19.704825822196298</v>
      </c>
      <c r="BZ180" s="215">
        <v>19.704809473977903</v>
      </c>
    </row>
    <row r="181" spans="1:78" ht="15" customHeight="1" x14ac:dyDescent="0.2">
      <c r="A181" s="178" t="s">
        <v>50</v>
      </c>
      <c r="B181" s="215"/>
      <c r="C181" s="215"/>
      <c r="D181" s="215"/>
      <c r="E181" s="215"/>
      <c r="F181" s="215"/>
      <c r="G181" s="215"/>
      <c r="H181" s="215">
        <v>29.820516547151755</v>
      </c>
      <c r="I181" s="215">
        <v>29.587585337655391</v>
      </c>
      <c r="J181" s="215">
        <v>29.308986198514617</v>
      </c>
      <c r="K181" s="215">
        <v>28.978419983145507</v>
      </c>
      <c r="L181" s="215">
        <v>28.589895009771283</v>
      </c>
      <c r="M181" s="215">
        <v>28.13830622995372</v>
      </c>
      <c r="N181" s="215">
        <v>27.620161449260202</v>
      </c>
      <c r="O181" s="215">
        <v>27.03439934450045</v>
      </c>
      <c r="P181" s="215">
        <v>26.383190275177967</v>
      </c>
      <c r="Q181" s="215">
        <v>25.672559914207717</v>
      </c>
      <c r="R181" s="215">
        <v>24.912650637776675</v>
      </c>
      <c r="S181" s="215">
        <v>24.117461638267219</v>
      </c>
      <c r="T181" s="215">
        <v>23.303998866747975</v>
      </c>
      <c r="U181" s="215">
        <v>22.490906010543913</v>
      </c>
      <c r="V181" s="215">
        <v>21.696793061511141</v>
      </c>
      <c r="W181" s="215">
        <v>20.938571240163029</v>
      </c>
      <c r="X181" s="215">
        <v>20.230101051927811</v>
      </c>
      <c r="Y181" s="215">
        <v>19.58136497703493</v>
      </c>
      <c r="Z181" s="215">
        <v>18.998230051509559</v>
      </c>
      <c r="AA181" s="215">
        <v>18.482726784166097</v>
      </c>
      <c r="AB181" s="215">
        <v>18.033683164571094</v>
      </c>
      <c r="AC181" s="215">
        <v>17.647528869756147</v>
      </c>
      <c r="AD181" s="215">
        <v>17.319111373629575</v>
      </c>
      <c r="AE181" s="215">
        <v>17.04241713043988</v>
      </c>
      <c r="AF181" s="215">
        <v>16.811144508919782</v>
      </c>
      <c r="AG181" s="215">
        <v>16.619117193193627</v>
      </c>
      <c r="AH181" s="215">
        <v>16.460553133882879</v>
      </c>
      <c r="AI181" s="215">
        <v>16.330216583792115</v>
      </c>
      <c r="AJ181" s="215">
        <v>16.223483445971951</v>
      </c>
      <c r="AK181" s="215">
        <v>16.136347295575934</v>
      </c>
      <c r="AL181" s="215">
        <v>16.065388192751492</v>
      </c>
      <c r="AM181" s="215">
        <v>16.00772076896104</v>
      </c>
      <c r="AN181" s="215">
        <v>15.960933064126285</v>
      </c>
      <c r="AO181" s="215">
        <v>15.923023597897496</v>
      </c>
      <c r="AP181" s="215">
        <v>15.892341197642406</v>
      </c>
      <c r="AQ181" s="215">
        <v>15.867530035876309</v>
      </c>
      <c r="AR181" s="215">
        <v>15.847480957628047</v>
      </c>
      <c r="AS181" s="215">
        <v>15.831289317872496</v>
      </c>
      <c r="AT181" s="215">
        <v>15.818219045869588</v>
      </c>
      <c r="AU181" s="215">
        <v>15.807672388325889</v>
      </c>
      <c r="AV181" s="215">
        <v>15.799164670698543</v>
      </c>
      <c r="AW181" s="215">
        <v>15.792303395971064</v>
      </c>
      <c r="AX181" s="215">
        <v>15.786771032891968</v>
      </c>
      <c r="AY181" s="215">
        <v>15.78231090517747</v>
      </c>
      <c r="AZ181" s="215">
        <v>15.778715663497689</v>
      </c>
      <c r="BA181" s="215">
        <v>15.775817893680994</v>
      </c>
      <c r="BB181" s="215">
        <v>15.773482482214412</v>
      </c>
      <c r="BC181" s="215">
        <v>15.771600421195215</v>
      </c>
      <c r="BD181" s="215">
        <v>15.770083788432112</v>
      </c>
      <c r="BE181" s="215">
        <v>15.768861684381244</v>
      </c>
      <c r="BF181" s="215">
        <v>15.767876946519003</v>
      </c>
      <c r="BG181" s="215">
        <v>15.767083494329054</v>
      </c>
      <c r="BH181" s="215">
        <v>15.766444185123419</v>
      </c>
      <c r="BI181" s="215">
        <v>15.76592908322492</v>
      </c>
      <c r="BJ181" s="215">
        <v>15.765514063349771</v>
      </c>
      <c r="BK181" s="215">
        <v>15.765179684002741</v>
      </c>
      <c r="BL181" s="215">
        <v>15.764910278904685</v>
      </c>
      <c r="BM181" s="215">
        <v>15.764693224400746</v>
      </c>
      <c r="BN181" s="215">
        <v>15.764518348857244</v>
      </c>
      <c r="BO181" s="215">
        <v>15.764377456588154</v>
      </c>
      <c r="BP181" s="215">
        <v>15.76426394414106</v>
      </c>
      <c r="BQ181" s="215">
        <v>15.76417249105018</v>
      </c>
      <c r="BR181" s="215">
        <v>15.764098810621292</v>
      </c>
      <c r="BS181" s="215">
        <v>15.764039449105788</v>
      </c>
      <c r="BT181" s="215">
        <v>15.763991623875297</v>
      </c>
      <c r="BU181" s="215">
        <v>15.763953093027506</v>
      </c>
      <c r="BV181" s="215">
        <v>15.763922050321229</v>
      </c>
      <c r="BW181" s="215">
        <v>15.763897040522428</v>
      </c>
      <c r="BX181" s="215">
        <v>15.763876891197189</v>
      </c>
      <c r="BY181" s="215">
        <v>15.763860657757043</v>
      </c>
      <c r="BZ181" s="215">
        <v>15.763847579182325</v>
      </c>
    </row>
    <row r="182" spans="1:78" ht="15" customHeight="1" x14ac:dyDescent="0.2">
      <c r="A182" s="178" t="s">
        <v>183</v>
      </c>
      <c r="B182" s="215"/>
      <c r="C182" s="215"/>
      <c r="D182" s="215"/>
      <c r="E182" s="215"/>
      <c r="F182" s="215"/>
      <c r="G182" s="215"/>
      <c r="H182" s="215">
        <v>24.052674901179373</v>
      </c>
      <c r="I182" s="215">
        <v>23.858684422954212</v>
      </c>
      <c r="J182" s="215">
        <v>23.626906718750856</v>
      </c>
      <c r="K182" s="215">
        <v>23.352229207982191</v>
      </c>
      <c r="L182" s="215">
        <v>23.029838346508917</v>
      </c>
      <c r="M182" s="215">
        <v>22.655704952308675</v>
      </c>
      <c r="N182" s="215">
        <v>22.227185506793845</v>
      </c>
      <c r="O182" s="215">
        <v>21.743689871265204</v>
      </c>
      <c r="P182" s="215">
        <v>21.207321875704281</v>
      </c>
      <c r="Q182" s="215">
        <v>20.623359344882118</v>
      </c>
      <c r="R182" s="215">
        <v>20.000423617739418</v>
      </c>
      <c r="S182" s="215">
        <v>19.350215403675076</v>
      </c>
      <c r="T182" s="215">
        <v>18.686772437666239</v>
      </c>
      <c r="U182" s="215">
        <v>18.025320466992046</v>
      </c>
      <c r="V182" s="215">
        <v>17.380904270120194</v>
      </c>
      <c r="W182" s="215">
        <v>16.767052736371916</v>
      </c>
      <c r="X182" s="215">
        <v>16.194721400182026</v>
      </c>
      <c r="Y182" s="215">
        <v>15.671672094555028</v>
      </c>
      <c r="Z182" s="215">
        <v>15.202329411057931</v>
      </c>
      <c r="AA182" s="215">
        <v>14.788044428792945</v>
      </c>
      <c r="AB182" s="215">
        <v>14.427630659426983</v>
      </c>
      <c r="AC182" s="215">
        <v>14.118023095804922</v>
      </c>
      <c r="AD182" s="215">
        <v>13.854935878983252</v>
      </c>
      <c r="AE182" s="215">
        <v>13.63343667588655</v>
      </c>
      <c r="AF182" s="215">
        <v>13.448398576082688</v>
      </c>
      <c r="AG182" s="215">
        <v>13.294823103246152</v>
      </c>
      <c r="AH182" s="215">
        <v>13.168048027912107</v>
      </c>
      <c r="AI182" s="215">
        <v>13.063862796008408</v>
      </c>
      <c r="AJ182" s="215">
        <v>12.978555982246332</v>
      </c>
      <c r="AK182" s="215">
        <v>12.908916572093636</v>
      </c>
      <c r="AL182" s="215">
        <v>12.852206545372077</v>
      </c>
      <c r="AM182" s="215">
        <v>12.806117697356527</v>
      </c>
      <c r="AN182" s="215">
        <v>12.76872165301533</v>
      </c>
      <c r="AO182" s="215">
        <v>12.738418878317997</v>
      </c>
      <c r="AP182" s="215">
        <v>12.713890169404543</v>
      </c>
      <c r="AQ182" s="215">
        <v>12.694052483841885</v>
      </c>
      <c r="AR182" s="215">
        <v>12.678019911257929</v>
      </c>
      <c r="AS182" s="215">
        <v>12.665069915063452</v>
      </c>
      <c r="AT182" s="215">
        <v>12.65461459031606</v>
      </c>
      <c r="AU182" s="215">
        <v>12.646176481685286</v>
      </c>
      <c r="AV182" s="215">
        <v>12.639368422538585</v>
      </c>
      <c r="AW182" s="215">
        <v>12.633876844740399</v>
      </c>
      <c r="AX182" s="215">
        <v>12.629448037719197</v>
      </c>
      <c r="AY182" s="215">
        <v>12.625876884664638</v>
      </c>
      <c r="AZ182" s="215">
        <v>12.622997660946098</v>
      </c>
      <c r="BA182" s="215">
        <v>12.620676537659087</v>
      </c>
      <c r="BB182" s="215">
        <v>12.618805487571297</v>
      </c>
      <c r="BC182" s="215">
        <v>12.617297339693206</v>
      </c>
      <c r="BD182" s="215">
        <v>12.616081771536658</v>
      </c>
      <c r="BE182" s="215">
        <v>12.615102064873513</v>
      </c>
      <c r="BF182" s="215">
        <v>12.614312481880194</v>
      </c>
      <c r="BG182" s="215">
        <v>12.613676144550061</v>
      </c>
      <c r="BH182" s="215">
        <v>12.613163321828262</v>
      </c>
      <c r="BI182" s="215">
        <v>12.612750046715263</v>
      </c>
      <c r="BJ182" s="215">
        <v>12.612417000187802</v>
      </c>
      <c r="BK182" s="215">
        <v>12.612148610726189</v>
      </c>
      <c r="BL182" s="215">
        <v>12.611932327971271</v>
      </c>
      <c r="BM182" s="215">
        <v>12.611758036951956</v>
      </c>
      <c r="BN182" s="215">
        <v>12.611617585751953</v>
      </c>
      <c r="BO182" s="215">
        <v>12.611504404695173</v>
      </c>
      <c r="BP182" s="215">
        <v>12.611413199348261</v>
      </c>
      <c r="BQ182" s="215">
        <v>12.611339703051678</v>
      </c>
      <c r="BR182" s="215">
        <v>12.611280477449496</v>
      </c>
      <c r="BS182" s="215">
        <v>12.611232751716612</v>
      </c>
      <c r="BT182" s="215">
        <v>12.61119429298159</v>
      </c>
      <c r="BU182" s="215">
        <v>12.611163301895616</v>
      </c>
      <c r="BV182" s="215">
        <v>12.611138328469988</v>
      </c>
      <c r="BW182" s="215">
        <v>12.611118204249811</v>
      </c>
      <c r="BX182" s="215">
        <v>12.611101987653978</v>
      </c>
      <c r="BY182" s="215">
        <v>12.61108891992626</v>
      </c>
      <c r="BZ182" s="215">
        <v>12.611078389637989</v>
      </c>
    </row>
    <row r="183" spans="1:78" ht="15" customHeight="1" x14ac:dyDescent="0.2">
      <c r="A183" s="178"/>
      <c r="B183" s="215"/>
      <c r="C183" s="215"/>
      <c r="D183" s="21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  <c r="AD183" s="215"/>
      <c r="AE183" s="215"/>
      <c r="AF183" s="215"/>
      <c r="AG183" s="215"/>
      <c r="AH183" s="215"/>
      <c r="AI183" s="215"/>
      <c r="AJ183" s="215"/>
      <c r="AK183" s="215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215"/>
      <c r="AW183" s="215"/>
      <c r="AX183" s="215"/>
      <c r="AY183" s="215"/>
      <c r="AZ183" s="215"/>
      <c r="BA183" s="215"/>
      <c r="BB183" s="215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5"/>
      <c r="BS183" s="215"/>
      <c r="BT183" s="215"/>
      <c r="BU183" s="215"/>
      <c r="BV183" s="215"/>
      <c r="BW183" s="215"/>
      <c r="BX183" s="215"/>
      <c r="BY183" s="215"/>
      <c r="BZ183" s="215"/>
    </row>
    <row r="184" spans="1:78" s="173" customFormat="1" ht="15" customHeight="1" x14ac:dyDescent="0.2">
      <c r="A184" s="179" t="s">
        <v>182</v>
      </c>
      <c r="B184" s="216"/>
      <c r="C184" s="216"/>
      <c r="D184" s="216"/>
      <c r="E184" s="216"/>
      <c r="F184" s="216"/>
      <c r="G184" s="216"/>
      <c r="H184" s="216">
        <v>44.680476846954271</v>
      </c>
      <c r="I184" s="216">
        <v>44.716962114935974</v>
      </c>
      <c r="J184" s="216">
        <v>44.754215206290972</v>
      </c>
      <c r="K184" s="216">
        <v>44.792150500594488</v>
      </c>
      <c r="L184" s="216">
        <v>44.83161868107468</v>
      </c>
      <c r="M184" s="216">
        <v>44.871260493372233</v>
      </c>
      <c r="N184" s="216">
        <v>44.916766439491617</v>
      </c>
      <c r="O184" s="216">
        <v>44.96591010952303</v>
      </c>
      <c r="P184" s="216">
        <v>45.012045248236852</v>
      </c>
      <c r="Q184" s="216">
        <v>45.044475655430709</v>
      </c>
      <c r="R184" s="216">
        <v>45.064086131761087</v>
      </c>
      <c r="S184" s="216">
        <v>45.070320874503579</v>
      </c>
      <c r="T184" s="216">
        <v>45.067753231568503</v>
      </c>
      <c r="U184" s="216">
        <v>45.056790890854124</v>
      </c>
      <c r="V184" s="216">
        <v>45.038465032959373</v>
      </c>
      <c r="W184" s="216">
        <v>45.013859797209285</v>
      </c>
      <c r="X184" s="216">
        <v>44.979774830622034</v>
      </c>
      <c r="Y184" s="216">
        <v>44.938002961592076</v>
      </c>
      <c r="Z184" s="216">
        <v>44.891175894129745</v>
      </c>
      <c r="AA184" s="216">
        <v>44.845427008656173</v>
      </c>
      <c r="AB184" s="216">
        <v>44.80539720208769</v>
      </c>
      <c r="AC184" s="216">
        <v>44.774726394722109</v>
      </c>
      <c r="AD184" s="216">
        <v>44.741506514520054</v>
      </c>
      <c r="AE184" s="216">
        <v>44.728417033238507</v>
      </c>
      <c r="AF184" s="216">
        <v>44.746345514796701</v>
      </c>
      <c r="AG184" s="216">
        <v>44.808952183562461</v>
      </c>
      <c r="AH184" s="216">
        <v>44.928994361505822</v>
      </c>
      <c r="AI184" s="216">
        <v>45.120376330040393</v>
      </c>
      <c r="AJ184" s="216">
        <v>45.395165365937643</v>
      </c>
      <c r="AK184" s="216">
        <v>45.762307765784698</v>
      </c>
      <c r="AL184" s="216">
        <v>46.228148231085861</v>
      </c>
      <c r="AM184" s="216">
        <v>46.794436846125151</v>
      </c>
      <c r="AN184" s="216">
        <v>47.453484705140333</v>
      </c>
      <c r="AO184" s="216">
        <v>48.190575543330404</v>
      </c>
      <c r="AP184" s="216">
        <v>48.983949420075888</v>
      </c>
      <c r="AQ184" s="216">
        <v>49.80683727363018</v>
      </c>
      <c r="AR184" s="216">
        <v>50.637437307878983</v>
      </c>
      <c r="AS184" s="216">
        <v>51.449709175559022</v>
      </c>
      <c r="AT184" s="216">
        <v>52.213308855206428</v>
      </c>
      <c r="AU184" s="216">
        <v>52.904349404196068</v>
      </c>
      <c r="AV184" s="216">
        <v>53.505948758148271</v>
      </c>
      <c r="AW184" s="216">
        <v>54.020712046978844</v>
      </c>
      <c r="AX184" s="216">
        <v>54.457999169763305</v>
      </c>
      <c r="AY184" s="216">
        <v>54.818817739005134</v>
      </c>
      <c r="AZ184" s="216">
        <v>55.105941774360744</v>
      </c>
      <c r="BA184" s="216">
        <v>55.322432726573943</v>
      </c>
      <c r="BB184" s="216">
        <v>55.480878059592222</v>
      </c>
      <c r="BC184" s="216">
        <v>55.593082734786407</v>
      </c>
      <c r="BD184" s="216">
        <v>55.662048518525417</v>
      </c>
      <c r="BE184" s="216">
        <v>55.689153067742538</v>
      </c>
      <c r="BF184" s="216">
        <v>55.675593098191854</v>
      </c>
      <c r="BG184" s="216">
        <v>55.627050040086054</v>
      </c>
      <c r="BH184" s="216">
        <v>55.550075533996669</v>
      </c>
      <c r="BI184" s="216">
        <v>55.446737301310769</v>
      </c>
      <c r="BJ184" s="216">
        <v>55.317531156787844</v>
      </c>
      <c r="BK184" s="216">
        <v>55.163132222959668</v>
      </c>
      <c r="BL184" s="216">
        <v>54.984923739030997</v>
      </c>
      <c r="BM184" s="216">
        <v>54.785069681600859</v>
      </c>
      <c r="BN184" s="216">
        <v>54.564047666603898</v>
      </c>
      <c r="BO184" s="216">
        <v>54.321902255813583</v>
      </c>
      <c r="BP184" s="216">
        <v>54.058541978715965</v>
      </c>
      <c r="BQ184" s="216">
        <v>53.773659215905447</v>
      </c>
      <c r="BR184" s="216">
        <v>53.467935048370919</v>
      </c>
      <c r="BS184" s="216">
        <v>53.142294900295205</v>
      </c>
      <c r="BT184" s="216">
        <v>52.798229782426553</v>
      </c>
      <c r="BU184" s="216">
        <v>52.436895211167482</v>
      </c>
      <c r="BV184" s="216">
        <v>52.052116703931382</v>
      </c>
      <c r="BW184" s="216">
        <v>51.64363006735789</v>
      </c>
      <c r="BX184" s="216">
        <v>51.221414221407393</v>
      </c>
      <c r="BY184" s="216">
        <v>50.794840526076037</v>
      </c>
      <c r="BZ184" s="216">
        <v>50.372903600700333</v>
      </c>
    </row>
    <row r="185" spans="1:78" s="173" customFormat="1" ht="15" customHeight="1" x14ac:dyDescent="0.2">
      <c r="A185" s="179"/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216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216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216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216"/>
      <c r="BV185" s="216"/>
      <c r="BW185" s="216"/>
      <c r="BX185" s="216"/>
      <c r="BY185" s="216"/>
      <c r="BZ185" s="216"/>
    </row>
    <row r="186" spans="1:78" ht="15" customHeight="1" x14ac:dyDescent="0.2">
      <c r="A186" s="180" t="s">
        <v>3</v>
      </c>
      <c r="B186" s="217"/>
      <c r="C186" s="217"/>
      <c r="D186" s="217"/>
      <c r="E186" s="217"/>
      <c r="F186" s="217"/>
      <c r="G186" s="217"/>
      <c r="H186" s="219">
        <v>36.010798795292615</v>
      </c>
      <c r="I186" s="219">
        <v>35.982177363626924</v>
      </c>
      <c r="J186" s="219">
        <v>35.949067920220749</v>
      </c>
      <c r="K186" s="219">
        <v>35.91079250714381</v>
      </c>
      <c r="L186" s="219">
        <v>35.866579531028862</v>
      </c>
      <c r="M186" s="219">
        <v>35.815553823195565</v>
      </c>
      <c r="N186" s="219">
        <v>35.756726701523796</v>
      </c>
      <c r="O186" s="219">
        <v>35.688986487753141</v>
      </c>
      <c r="P186" s="219">
        <v>35.611090111235619</v>
      </c>
      <c r="Q186" s="219">
        <v>35.521656647109424</v>
      </c>
      <c r="R186" s="219">
        <v>35.4191638930713</v>
      </c>
      <c r="S186" s="219">
        <v>35.301949378300328</v>
      </c>
      <c r="T186" s="219">
        <v>35.168217505449121</v>
      </c>
      <c r="U186" s="219">
        <v>35.016054823672832</v>
      </c>
      <c r="V186" s="219">
        <v>34.843455671563021</v>
      </c>
      <c r="W186" s="219">
        <v>34.648360546295507</v>
      </c>
      <c r="X186" s="219">
        <v>34.428709458795161</v>
      </c>
      <c r="Y186" s="219">
        <v>34.182512113507222</v>
      </c>
      <c r="Z186" s="219">
        <v>33.907935885302408</v>
      </c>
      <c r="AA186" s="219">
        <v>33.603411147901099</v>
      </c>
      <c r="AB186" s="219">
        <v>33.267751479566122</v>
      </c>
      <c r="AC186" s="219">
        <v>32.900283671268262</v>
      </c>
      <c r="AD186" s="219">
        <v>32.500979478323373</v>
      </c>
      <c r="AE186" s="219">
        <v>32.070578067216928</v>
      </c>
      <c r="AF186" s="219">
        <v>31.610685687858744</v>
      </c>
      <c r="AG186" s="219">
        <v>31.123837955300729</v>
      </c>
      <c r="AH186" s="219">
        <v>30.613510955720894</v>
      </c>
      <c r="AI186" s="219">
        <v>30.084070684359919</v>
      </c>
      <c r="AJ186" s="219">
        <v>29.540656114861861</v>
      </c>
      <c r="AK186" s="219">
        <v>28.988998912027174</v>
      </c>
      <c r="AL186" s="219">
        <v>28.435191234475862</v>
      </c>
      <c r="AM186" s="219">
        <v>27.885420622028274</v>
      </c>
      <c r="AN186" s="219">
        <v>27.345696009345058</v>
      </c>
      <c r="AO186" s="219">
        <v>26.82159030007556</v>
      </c>
      <c r="AP186" s="219">
        <v>26.318022347470176</v>
      </c>
      <c r="AQ186" s="219">
        <v>25.839095222803394</v>
      </c>
      <c r="AR186" s="219">
        <v>25.38799965310184</v>
      </c>
      <c r="AS186" s="219">
        <v>24.966983137753946</v>
      </c>
      <c r="AT186" s="219">
        <v>24.577378027971239</v>
      </c>
      <c r="AU186" s="219">
        <v>24.219676794760648</v>
      </c>
      <c r="AV186" s="219">
        <v>23.893640200310422</v>
      </c>
      <c r="AW186" s="219">
        <v>23.598423927906811</v>
      </c>
      <c r="AX186" s="219">
        <v>23.332710840231808</v>
      </c>
      <c r="AY186" s="219">
        <v>23.094838701962178</v>
      </c>
      <c r="AZ186" s="219">
        <v>22.882916242655007</v>
      </c>
      <c r="BA186" s="219">
        <v>22.694923333610163</v>
      </c>
      <c r="BB186" s="219">
        <v>22.52879349005617</v>
      </c>
      <c r="BC186" s="219">
        <v>22.382478750444147</v>
      </c>
      <c r="BD186" s="219">
        <v>22.253998224569138</v>
      </c>
      <c r="BE186" s="219">
        <v>22.141472319647765</v>
      </c>
      <c r="BF186" s="219">
        <v>22.043144962713018</v>
      </c>
      <c r="BG186" s="219">
        <v>21.957396157789567</v>
      </c>
      <c r="BH186" s="219">
        <v>21.882747052563051</v>
      </c>
      <c r="BI186" s="219">
        <v>21.817859425088024</v>
      </c>
      <c r="BJ186" s="219">
        <v>21.761531196900595</v>
      </c>
      <c r="BK186" s="219">
        <v>21.712689274729492</v>
      </c>
      <c r="BL186" s="219">
        <v>21.670380742651847</v>
      </c>
      <c r="BM186" s="219">
        <v>21.633763182019838</v>
      </c>
      <c r="BN186" s="219">
        <v>21.602094691816255</v>
      </c>
      <c r="BO186" s="219">
        <v>21.574724016360239</v>
      </c>
      <c r="BP186" s="219">
        <v>21.551081056822291</v>
      </c>
      <c r="BQ186" s="219">
        <v>21.530667942930542</v>
      </c>
      <c r="BR186" s="219">
        <v>21.51305076638906</v>
      </c>
      <c r="BS186" s="219">
        <v>21.497852022985462</v>
      </c>
      <c r="BT186" s="219">
        <v>21.484743771793987</v>
      </c>
      <c r="BU186" s="219">
        <v>21.47344149359288</v>
      </c>
      <c r="BV186" s="219">
        <v>21.463698613582824</v>
      </c>
      <c r="BW186" s="219">
        <v>21.455301643291705</v>
      </c>
      <c r="BX186" s="219">
        <v>21.448065891281495</v>
      </c>
      <c r="BY186" s="219">
        <v>21.441831690475091</v>
      </c>
      <c r="BZ186" s="219">
        <v>21.436461090491388</v>
      </c>
    </row>
    <row r="187" spans="1:78" ht="15" customHeight="1" x14ac:dyDescent="0.2">
      <c r="A187" s="180" t="s">
        <v>4</v>
      </c>
      <c r="B187" s="217"/>
      <c r="C187" s="217"/>
      <c r="D187" s="217"/>
      <c r="E187" s="217"/>
      <c r="F187" s="217"/>
      <c r="G187" s="217"/>
      <c r="H187" s="219">
        <v>47.969914988873974</v>
      </c>
      <c r="I187" s="219">
        <v>47.970551821134329</v>
      </c>
      <c r="J187" s="219">
        <v>47.971377878059883</v>
      </c>
      <c r="K187" s="219">
        <v>47.972449342340099</v>
      </c>
      <c r="L187" s="219">
        <v>47.973839048901844</v>
      </c>
      <c r="M187" s="219">
        <v>47.97564140077646</v>
      </c>
      <c r="N187" s="219">
        <v>47.977978722680866</v>
      </c>
      <c r="O187" s="219">
        <v>47.981009463577657</v>
      </c>
      <c r="P187" s="219">
        <v>47.984938770799872</v>
      </c>
      <c r="Q187" s="219">
        <v>47.990032095379512</v>
      </c>
      <c r="R187" s="219">
        <v>47.996632653760898</v>
      </c>
      <c r="S187" s="219">
        <v>48.005183765502487</v>
      </c>
      <c r="T187" s="219">
        <v>48.016257305204917</v>
      </c>
      <c r="U187" s="219">
        <v>48.030589735373589</v>
      </c>
      <c r="V187" s="219">
        <v>48.049127393416413</v>
      </c>
      <c r="W187" s="219">
        <v>48.073082828830287</v>
      </c>
      <c r="X187" s="219">
        <v>48.104003915242473</v>
      </c>
      <c r="Y187" s="219">
        <v>48.143857009003376</v>
      </c>
      <c r="Z187" s="219">
        <v>48.195124290175713</v>
      </c>
      <c r="AA187" s="219">
        <v>48.260913144930591</v>
      </c>
      <c r="AB187" s="219">
        <v>48.345071382268983</v>
      </c>
      <c r="AC187" s="219">
        <v>48.452295399021359</v>
      </c>
      <c r="AD187" s="219">
        <v>48.588208260614692</v>
      </c>
      <c r="AE187" s="219">
        <v>48.759370582696398</v>
      </c>
      <c r="AF187" s="219">
        <v>48.973169889227954</v>
      </c>
      <c r="AG187" s="219">
        <v>49.237517403766994</v>
      </c>
      <c r="AH187" s="219">
        <v>49.560273439439335</v>
      </c>
      <c r="AI187" s="219">
        <v>49.9483383551255</v>
      </c>
      <c r="AJ187" s="219">
        <v>50.406404444962007</v>
      </c>
      <c r="AK187" s="219">
        <v>50.935479191754681</v>
      </c>
      <c r="AL187" s="219">
        <v>51.531452281007098</v>
      </c>
      <c r="AM187" s="219">
        <v>52.184132697987934</v>
      </c>
      <c r="AN187" s="219">
        <v>52.877227044877067</v>
      </c>
      <c r="AO187" s="219">
        <v>53.589566094106885</v>
      </c>
      <c r="AP187" s="219">
        <v>54.297505532277761</v>
      </c>
      <c r="AQ187" s="219">
        <v>54.977975582061298</v>
      </c>
      <c r="AR187" s="219">
        <v>55.611377004711912</v>
      </c>
      <c r="AS187" s="219">
        <v>56.183588169218289</v>
      </c>
      <c r="AT187" s="219">
        <v>56.686717041323547</v>
      </c>
      <c r="AU187" s="219">
        <v>57.118683567016461</v>
      </c>
      <c r="AV187" s="219">
        <v>57.482027724417662</v>
      </c>
      <c r="AW187" s="219">
        <v>57.782417857597324</v>
      </c>
      <c r="AX187" s="219">
        <v>58.027235591229271</v>
      </c>
      <c r="AY187" s="219">
        <v>58.224447002400026</v>
      </c>
      <c r="AZ187" s="219">
        <v>58.381821391468549</v>
      </c>
      <c r="BA187" s="219">
        <v>58.506465409128957</v>
      </c>
      <c r="BB187" s="219">
        <v>58.604599779390895</v>
      </c>
      <c r="BC187" s="219">
        <v>58.681500821546962</v>
      </c>
      <c r="BD187" s="219">
        <v>58.741541415530975</v>
      </c>
      <c r="BE187" s="219">
        <v>58.788283635275221</v>
      </c>
      <c r="BF187" s="219">
        <v>58.824591564687232</v>
      </c>
      <c r="BG187" s="219">
        <v>58.852745445377877</v>
      </c>
      <c r="BH187" s="219">
        <v>58.874547087637112</v>
      </c>
      <c r="BI187" s="219">
        <v>58.891412090672937</v>
      </c>
      <c r="BJ187" s="219">
        <v>58.904447738167924</v>
      </c>
      <c r="BK187" s="219">
        <v>58.91451722739405</v>
      </c>
      <c r="BL187" s="219">
        <v>58.922291730714846</v>
      </c>
      <c r="BM187" s="219">
        <v>58.928292072797447</v>
      </c>
      <c r="BN187" s="219">
        <v>58.932921789779058</v>
      </c>
      <c r="BO187" s="219">
        <v>58.93649317324649</v>
      </c>
      <c r="BP187" s="219">
        <v>58.939247682056433</v>
      </c>
      <c r="BQ187" s="219">
        <v>58.941371877610507</v>
      </c>
      <c r="BR187" s="219">
        <v>58.943009827444691</v>
      </c>
      <c r="BS187" s="219">
        <v>58.944272737997863</v>
      </c>
      <c r="BT187" s="219">
        <v>58.945246422577398</v>
      </c>
      <c r="BU187" s="219">
        <v>58.945997083343372</v>
      </c>
      <c r="BV187" s="219">
        <v>58.946575783383977</v>
      </c>
      <c r="BW187" s="219">
        <v>58.94702190293679</v>
      </c>
      <c r="BX187" s="219">
        <v>58.94736580890627</v>
      </c>
      <c r="BY187" s="219">
        <v>58.947630915792914</v>
      </c>
      <c r="BZ187" s="219">
        <v>58.94783527621194</v>
      </c>
    </row>
    <row r="188" spans="1:78" ht="15" customHeight="1" x14ac:dyDescent="0.2">
      <c r="A188" s="180" t="s">
        <v>5</v>
      </c>
      <c r="B188" s="217"/>
      <c r="C188" s="217"/>
      <c r="D188" s="217"/>
      <c r="E188" s="217"/>
      <c r="F188" s="217"/>
      <c r="G188" s="217"/>
      <c r="H188" s="219">
        <v>53.222623866624488</v>
      </c>
      <c r="I188" s="219">
        <v>53.223506084484157</v>
      </c>
      <c r="J188" s="219">
        <v>53.224634251858859</v>
      </c>
      <c r="K188" s="219">
        <v>53.226076889419708</v>
      </c>
      <c r="L188" s="219">
        <v>53.227921577929877</v>
      </c>
      <c r="M188" s="219">
        <v>53.230280241352027</v>
      </c>
      <c r="N188" s="219">
        <v>53.233295882422659</v>
      </c>
      <c r="O188" s="219">
        <v>53.23715116243919</v>
      </c>
      <c r="P188" s="219">
        <v>53.24207931782648</v>
      </c>
      <c r="Q188" s="219">
        <v>53.248378029692006</v>
      </c>
      <c r="R188" s="219">
        <v>53.256427012116156</v>
      </c>
      <c r="S188" s="219">
        <v>53.266710262275687</v>
      </c>
      <c r="T188" s="219">
        <v>53.279844119919659</v>
      </c>
      <c r="U188" s="219">
        <v>53.296612509206426</v>
      </c>
      <c r="V188" s="219">
        <v>53.318010966904453</v>
      </c>
      <c r="W188" s="219">
        <v>53.345301265425668</v>
      </c>
      <c r="X188" s="219">
        <v>53.380078557841962</v>
      </c>
      <c r="Y188" s="219">
        <v>53.424352902363424</v>
      </c>
      <c r="Z188" s="219">
        <v>53.480646596948034</v>
      </c>
      <c r="AA188" s="219">
        <v>53.552107705532627</v>
      </c>
      <c r="AB188" s="219">
        <v>53.642638089089935</v>
      </c>
      <c r="AC188" s="219">
        <v>53.757030609096823</v>
      </c>
      <c r="AD188" s="219">
        <v>53.901104228316335</v>
      </c>
      <c r="AE188" s="219">
        <v>54.081816694771348</v>
      </c>
      <c r="AF188" s="219">
        <v>54.307321737376498</v>
      </c>
      <c r="AG188" s="219">
        <v>54.586921351488009</v>
      </c>
      <c r="AH188" s="219">
        <v>54.930845717365671</v>
      </c>
      <c r="AI188" s="219">
        <v>55.349778792399533</v>
      </c>
      <c r="AJ188" s="219">
        <v>55.854046801435885</v>
      </c>
      <c r="AK188" s="219">
        <v>56.452415215632534</v>
      </c>
      <c r="AL188" s="219">
        <v>57.150514831223418</v>
      </c>
      <c r="AM188" s="219">
        <v>57.949048454716703</v>
      </c>
      <c r="AN188" s="219">
        <v>58.842099999525708</v>
      </c>
      <c r="AO188" s="219">
        <v>59.816018806039928</v>
      </c>
      <c r="AP188" s="219">
        <v>60.849386739102833</v>
      </c>
      <c r="AQ188" s="219">
        <v>61.914403502402649</v>
      </c>
      <c r="AR188" s="219">
        <v>62.979640001745267</v>
      </c>
      <c r="AS188" s="219">
        <v>64.013641388423906</v>
      </c>
      <c r="AT188" s="219">
        <v>64.988536307907694</v>
      </c>
      <c r="AU188" s="219">
        <v>65.882806421611576</v>
      </c>
      <c r="AV188" s="219">
        <v>66.682691872247048</v>
      </c>
      <c r="AW188" s="219">
        <v>67.382176212039582</v>
      </c>
      <c r="AX188" s="219">
        <v>67.981882257461024</v>
      </c>
      <c r="AY188" s="219">
        <v>68.487385612047632</v>
      </c>
      <c r="AZ188" s="219">
        <v>68.907420176058821</v>
      </c>
      <c r="BA188" s="219">
        <v>69.252299835189959</v>
      </c>
      <c r="BB188" s="219">
        <v>69.532709982902048</v>
      </c>
      <c r="BC188" s="219">
        <v>69.758890903056383</v>
      </c>
      <c r="BD188" s="219">
        <v>69.940159278989583</v>
      </c>
      <c r="BE188" s="219">
        <v>70.08468520435126</v>
      </c>
      <c r="BF188" s="219">
        <v>70.19944260320402</v>
      </c>
      <c r="BG188" s="219">
        <v>70.290265362864872</v>
      </c>
      <c r="BH188" s="219">
        <v>70.361959514647396</v>
      </c>
      <c r="BI188" s="219">
        <v>70.418438189479247</v>
      </c>
      <c r="BJ188" s="219">
        <v>70.462858885512304</v>
      </c>
      <c r="BK188" s="219">
        <v>70.497751671493603</v>
      </c>
      <c r="BL188" s="219">
        <v>70.525132929378216</v>
      </c>
      <c r="BM188" s="219">
        <v>70.546602911567689</v>
      </c>
      <c r="BN188" s="219">
        <v>70.56342747389175</v>
      </c>
      <c r="BO188" s="219">
        <v>70.576605405572877</v>
      </c>
      <c r="BP188" s="219">
        <v>70.586923210698544</v>
      </c>
      <c r="BQ188" s="219">
        <v>70.594999268967854</v>
      </c>
      <c r="BR188" s="219">
        <v>70.601319186563217</v>
      </c>
      <c r="BS188" s="219">
        <v>70.606263944229482</v>
      </c>
      <c r="BT188" s="219">
        <v>70.610132218747026</v>
      </c>
      <c r="BU188" s="219">
        <v>70.613158028288211</v>
      </c>
      <c r="BV188" s="219">
        <v>70.615524647379004</v>
      </c>
      <c r="BW188" s="219">
        <v>70.617375559452313</v>
      </c>
      <c r="BX188" s="219">
        <v>70.618823065070245</v>
      </c>
      <c r="BY188" s="219">
        <v>70.619955039913862</v>
      </c>
      <c r="BZ188" s="219">
        <v>70.62084023552903</v>
      </c>
    </row>
    <row r="189" spans="1:78" ht="15" customHeight="1" x14ac:dyDescent="0.2">
      <c r="A189" s="180" t="s">
        <v>6</v>
      </c>
      <c r="B189" s="217"/>
      <c r="C189" s="217"/>
      <c r="D189" s="217"/>
      <c r="E189" s="217"/>
      <c r="F189" s="217"/>
      <c r="G189" s="217"/>
      <c r="H189" s="219">
        <v>54.963871292786813</v>
      </c>
      <c r="I189" s="219">
        <v>54.964627333364596</v>
      </c>
      <c r="J189" s="219">
        <v>54.965604944299372</v>
      </c>
      <c r="K189" s="219">
        <v>54.966869029134415</v>
      </c>
      <c r="L189" s="219">
        <v>54.968503482222147</v>
      </c>
      <c r="M189" s="219">
        <v>54.970616731283876</v>
      </c>
      <c r="N189" s="219">
        <v>54.973348888077481</v>
      </c>
      <c r="O189" s="219">
        <v>54.976880967348002</v>
      </c>
      <c r="P189" s="219">
        <v>54.981446761605106</v>
      </c>
      <c r="Q189" s="219">
        <v>54.987348118959837</v>
      </c>
      <c r="R189" s="219">
        <v>54.99497456941728</v>
      </c>
      <c r="S189" s="219">
        <v>55.00482848745748</v>
      </c>
      <c r="T189" s="219">
        <v>55.017557269393166</v>
      </c>
      <c r="U189" s="219">
        <v>55.033994342209041</v>
      </c>
      <c r="V189" s="219">
        <v>55.055211196207395</v>
      </c>
      <c r="W189" s="219">
        <v>55.082583018853036</v>
      </c>
      <c r="X189" s="219">
        <v>55.117870842325736</v>
      </c>
      <c r="Y189" s="219">
        <v>55.163323289980703</v>
      </c>
      <c r="Z189" s="219">
        <v>55.221800818799373</v>
      </c>
      <c r="AA189" s="219">
        <v>55.296924474548014</v>
      </c>
      <c r="AB189" s="219">
        <v>55.393249077328747</v>
      </c>
      <c r="AC189" s="219">
        <v>55.516456646904409</v>
      </c>
      <c r="AD189" s="219">
        <v>55.673558655327689</v>
      </c>
      <c r="AE189" s="219">
        <v>55.873083977978695</v>
      </c>
      <c r="AF189" s="219">
        <v>56.125211805032883</v>
      </c>
      <c r="AG189" s="219">
        <v>56.441784576324203</v>
      </c>
      <c r="AH189" s="219">
        <v>56.836106714535504</v>
      </c>
      <c r="AI189" s="219">
        <v>57.322406782798261</v>
      </c>
      <c r="AJ189" s="219">
        <v>57.91482790423639</v>
      </c>
      <c r="AK189" s="219">
        <v>58.625838293435635</v>
      </c>
      <c r="AL189" s="219">
        <v>59.464052077324922</v>
      </c>
      <c r="AM189" s="219">
        <v>60.431643790984609</v>
      </c>
      <c r="AN189" s="219">
        <v>61.521813149968352</v>
      </c>
      <c r="AO189" s="219">
        <v>62.717021654265928</v>
      </c>
      <c r="AP189" s="219">
        <v>63.988813932256065</v>
      </c>
      <c r="AQ189" s="219">
        <v>65.299784822997026</v>
      </c>
      <c r="AR189" s="219">
        <v>66.607629482551886</v>
      </c>
      <c r="AS189" s="219">
        <v>67.870441992954909</v>
      </c>
      <c r="AT189" s="219">
        <v>69.051909632323003</v>
      </c>
      <c r="AU189" s="219">
        <v>70.125094655693516</v>
      </c>
      <c r="AV189" s="219">
        <v>71.074075487830541</v>
      </c>
      <c r="AW189" s="219">
        <v>71.893492576308205</v>
      </c>
      <c r="AX189" s="219">
        <v>72.586621439501585</v>
      </c>
      <c r="AY189" s="219">
        <v>73.162790617571645</v>
      </c>
      <c r="AZ189" s="219">
        <v>73.634833847824936</v>
      </c>
      <c r="BA189" s="219">
        <v>74.016990833223744</v>
      </c>
      <c r="BB189" s="219">
        <v>74.323405937930133</v>
      </c>
      <c r="BC189" s="219">
        <v>74.567195124011192</v>
      </c>
      <c r="BD189" s="219">
        <v>74.759965392731132</v>
      </c>
      <c r="BE189" s="219">
        <v>74.911651646259884</v>
      </c>
      <c r="BF189" s="219">
        <v>75.030552176684722</v>
      </c>
      <c r="BG189" s="219">
        <v>75.123472960938543</v>
      </c>
      <c r="BH189" s="219">
        <v>75.19591972929085</v>
      </c>
      <c r="BI189" s="219">
        <v>75.252300035135761</v>
      </c>
      <c r="BJ189" s="219">
        <v>75.296114234920807</v>
      </c>
      <c r="BK189" s="219">
        <v>75.330125259072489</v>
      </c>
      <c r="BL189" s="219">
        <v>75.356503743734137</v>
      </c>
      <c r="BM189" s="219">
        <v>75.376948848632793</v>
      </c>
      <c r="BN189" s="219">
        <v>75.39278696629205</v>
      </c>
      <c r="BO189" s="219">
        <v>75.405051280304235</v>
      </c>
      <c r="BP189" s="219">
        <v>75.414545249268215</v>
      </c>
      <c r="BQ189" s="219">
        <v>75.421892886875369</v>
      </c>
      <c r="BR189" s="219">
        <v>75.4275783608296</v>
      </c>
      <c r="BS189" s="219">
        <v>75.43197704684205</v>
      </c>
      <c r="BT189" s="219">
        <v>75.435379802561059</v>
      </c>
      <c r="BU189" s="219">
        <v>75.438011894656768</v>
      </c>
      <c r="BV189" s="219">
        <v>75.440047728738904</v>
      </c>
      <c r="BW189" s="219">
        <v>75.441622296093229</v>
      </c>
      <c r="BX189" s="219">
        <v>75.442840059028427</v>
      </c>
      <c r="BY189" s="219">
        <v>75.443781842010353</v>
      </c>
      <c r="BZ189" s="219">
        <v>75.444510172591919</v>
      </c>
    </row>
    <row r="190" spans="1:78" ht="15" customHeight="1" x14ac:dyDescent="0.2">
      <c r="A190" s="180" t="s">
        <v>7</v>
      </c>
      <c r="B190" s="217"/>
      <c r="C190" s="217"/>
      <c r="D190" s="217"/>
      <c r="E190" s="217"/>
      <c r="F190" s="217"/>
      <c r="G190" s="217"/>
      <c r="H190" s="219">
        <v>54.446864332621516</v>
      </c>
      <c r="I190" s="219">
        <v>54.447394053197769</v>
      </c>
      <c r="J190" s="219">
        <v>54.448093295522945</v>
      </c>
      <c r="K190" s="219">
        <v>54.449016293264975</v>
      </c>
      <c r="L190" s="219">
        <v>54.450234618092502</v>
      </c>
      <c r="M190" s="219">
        <v>54.451842713178181</v>
      </c>
      <c r="N190" s="219">
        <v>54.453965185845078</v>
      </c>
      <c r="O190" s="219">
        <v>54.456766413476899</v>
      </c>
      <c r="P190" s="219">
        <v>54.460463187545209</v>
      </c>
      <c r="Q190" s="219">
        <v>54.465341341092959</v>
      </c>
      <c r="R190" s="219">
        <v>54.471777587585336</v>
      </c>
      <c r="S190" s="219">
        <v>54.480268157362836</v>
      </c>
      <c r="T190" s="219">
        <v>54.491466265566999</v>
      </c>
      <c r="U190" s="219">
        <v>54.506230992610554</v>
      </c>
      <c r="V190" s="219">
        <v>54.525690805616549</v>
      </c>
      <c r="W190" s="219">
        <v>54.551325675804136</v>
      </c>
      <c r="X190" s="219">
        <v>54.585072488941876</v>
      </c>
      <c r="Y190" s="219">
        <v>54.629459061357288</v>
      </c>
      <c r="Z190" s="219">
        <v>54.68777228233327</v>
      </c>
      <c r="AA190" s="219">
        <v>54.764265194899089</v>
      </c>
      <c r="AB190" s="219">
        <v>54.864405327869768</v>
      </c>
      <c r="AC190" s="219">
        <v>54.995160895548111</v>
      </c>
      <c r="AD190" s="219">
        <v>55.165310478420409</v>
      </c>
      <c r="AE190" s="219">
        <v>55.385742636519822</v>
      </c>
      <c r="AF190" s="219">
        <v>55.669681379650683</v>
      </c>
      <c r="AG190" s="219">
        <v>56.032729357272068</v>
      </c>
      <c r="AH190" s="219">
        <v>56.492565197995425</v>
      </c>
      <c r="AI190" s="219">
        <v>57.068077148895668</v>
      </c>
      <c r="AJ190" s="219">
        <v>57.777693142109968</v>
      </c>
      <c r="AK190" s="219">
        <v>58.636732843565092</v>
      </c>
      <c r="AL190" s="219">
        <v>59.653829465406069</v>
      </c>
      <c r="AM190" s="219">
        <v>60.826887649033438</v>
      </c>
      <c r="AN190" s="219">
        <v>62.13958494816945</v>
      </c>
      <c r="AO190" s="219">
        <v>63.559827432313384</v>
      </c>
      <c r="AP190" s="219">
        <v>65.041440822283278</v>
      </c>
      <c r="AQ190" s="219">
        <v>66.529467640189424</v>
      </c>
      <c r="AR190" s="219">
        <v>67.968001301072619</v>
      </c>
      <c r="AS190" s="219">
        <v>69.308306446714354</v>
      </c>
      <c r="AT190" s="219">
        <v>70.514834443941538</v>
      </c>
      <c r="AU190" s="219">
        <v>71.567742492693995</v>
      </c>
      <c r="AV190" s="219">
        <v>72.461986738662887</v>
      </c>
      <c r="AW190" s="219">
        <v>73.204134586554247</v>
      </c>
      <c r="AX190" s="219">
        <v>73.808338024986867</v>
      </c>
      <c r="AY190" s="219">
        <v>74.292591576542165</v>
      </c>
      <c r="AZ190" s="219">
        <v>74.675858591738731</v>
      </c>
      <c r="BA190" s="219">
        <v>74.976191047989403</v>
      </c>
      <c r="BB190" s="219">
        <v>75.209702466858161</v>
      </c>
      <c r="BC190" s="219">
        <v>75.39015877328724</v>
      </c>
      <c r="BD190" s="219">
        <v>75.528959883570835</v>
      </c>
      <c r="BE190" s="219">
        <v>75.635335356647914</v>
      </c>
      <c r="BF190" s="219">
        <v>75.716634236008019</v>
      </c>
      <c r="BG190" s="219">
        <v>75.778636276979057</v>
      </c>
      <c r="BH190" s="219">
        <v>75.825845229222679</v>
      </c>
      <c r="BI190" s="219">
        <v>75.861746293645908</v>
      </c>
      <c r="BJ190" s="219">
        <v>75.889022443142366</v>
      </c>
      <c r="BK190" s="219">
        <v>75.909730977863575</v>
      </c>
      <c r="BL190" s="219">
        <v>75.925444760272882</v>
      </c>
      <c r="BM190" s="219">
        <v>75.937363595368794</v>
      </c>
      <c r="BN190" s="219">
        <v>75.946401164850556</v>
      </c>
      <c r="BO190" s="219">
        <v>75.953252369464479</v>
      </c>
      <c r="BP190" s="219">
        <v>75.958445203996519</v>
      </c>
      <c r="BQ190" s="219">
        <v>75.962380551647456</v>
      </c>
      <c r="BR190" s="219">
        <v>75.965362616382464</v>
      </c>
      <c r="BS190" s="219">
        <v>75.967622141583576</v>
      </c>
      <c r="BT190" s="219">
        <v>75.969334093927671</v>
      </c>
      <c r="BU190" s="219">
        <v>75.970631114083403</v>
      </c>
      <c r="BV190" s="219">
        <v>75.971613737389049</v>
      </c>
      <c r="BW190" s="219">
        <v>75.972358154324525</v>
      </c>
      <c r="BX190" s="219">
        <v>75.972922099624228</v>
      </c>
      <c r="BY190" s="219">
        <v>75.973349319370783</v>
      </c>
      <c r="BZ190" s="219">
        <v>75.973672958337986</v>
      </c>
    </row>
    <row r="191" spans="1:78" ht="15" customHeight="1" x14ac:dyDescent="0.2">
      <c r="A191" s="180" t="s">
        <v>8</v>
      </c>
      <c r="B191" s="217"/>
      <c r="C191" s="217"/>
      <c r="D191" s="217"/>
      <c r="E191" s="217"/>
      <c r="F191" s="217"/>
      <c r="G191" s="217"/>
      <c r="H191" s="219">
        <v>52.108887055555471</v>
      </c>
      <c r="I191" s="219">
        <v>52.109443629281323</v>
      </c>
      <c r="J191" s="219">
        <v>52.110174140277479</v>
      </c>
      <c r="K191" s="219">
        <v>52.111132929649393</v>
      </c>
      <c r="L191" s="219">
        <v>52.112391303502548</v>
      </c>
      <c r="M191" s="219">
        <v>52.11404282055851</v>
      </c>
      <c r="N191" s="219">
        <v>52.116210221470084</v>
      </c>
      <c r="O191" s="219">
        <v>52.119054504971409</v>
      </c>
      <c r="P191" s="219">
        <v>52.122786808108231</v>
      </c>
      <c r="Q191" s="219">
        <v>52.127683943293263</v>
      </c>
      <c r="R191" s="219">
        <v>52.134108694412895</v>
      </c>
      <c r="S191" s="219">
        <v>52.142536289474499</v>
      </c>
      <c r="T191" s="219">
        <v>52.153588860243673</v>
      </c>
      <c r="U191" s="219">
        <v>52.168080179588905</v>
      </c>
      <c r="V191" s="219">
        <v>52.187073537323968</v>
      </c>
      <c r="W191" s="219">
        <v>52.211956261666614</v>
      </c>
      <c r="X191" s="219">
        <v>52.244535070590004</v>
      </c>
      <c r="Y191" s="219">
        <v>52.287157041045546</v>
      </c>
      <c r="Z191" s="219">
        <v>52.342861306945359</v>
      </c>
      <c r="AA191" s="219">
        <v>52.415566259408564</v>
      </c>
      <c r="AB191" s="219">
        <v>52.510295371912996</v>
      </c>
      <c r="AC191" s="219">
        <v>52.633440746592363</v>
      </c>
      <c r="AD191" s="219">
        <v>52.793055456120555</v>
      </c>
      <c r="AE191" s="219">
        <v>52.999151470958353</v>
      </c>
      <c r="AF191" s="219">
        <v>53.263956651581204</v>
      </c>
      <c r="AG191" s="219">
        <v>53.602049462334563</v>
      </c>
      <c r="AH191" s="219">
        <v>54.030243535810278</v>
      </c>
      <c r="AI191" s="219">
        <v>54.567042130259075</v>
      </c>
      <c r="AJ191" s="219">
        <v>55.231443681973374</v>
      </c>
      <c r="AK191" s="219">
        <v>56.04089211977815</v>
      </c>
      <c r="AL191" s="219">
        <v>57.008286479686276</v>
      </c>
      <c r="AM191" s="219">
        <v>58.138249076899086</v>
      </c>
      <c r="AN191" s="219">
        <v>59.42329954887974</v>
      </c>
      <c r="AO191" s="219">
        <v>60.84106086071256</v>
      </c>
      <c r="AP191" s="219">
        <v>62.353837924811522</v>
      </c>
      <c r="AQ191" s="219">
        <v>63.911525037692705</v>
      </c>
      <c r="AR191" s="219">
        <v>65.457733923345614</v>
      </c>
      <c r="AS191" s="219">
        <v>66.937707385233679</v>
      </c>
      <c r="AT191" s="219">
        <v>68.305759939196747</v>
      </c>
      <c r="AU191" s="219">
        <v>69.530210269069357</v>
      </c>
      <c r="AV191" s="219">
        <v>70.594889310377269</v>
      </c>
      <c r="AW191" s="219">
        <v>71.497611063020457</v>
      </c>
      <c r="AX191" s="219">
        <v>72.246803931739294</v>
      </c>
      <c r="AY191" s="219">
        <v>72.857612082264467</v>
      </c>
      <c r="AZ191" s="219">
        <v>73.348412256816715</v>
      </c>
      <c r="BA191" s="219">
        <v>73.738198115288796</v>
      </c>
      <c r="BB191" s="219">
        <v>74.044894975030587</v>
      </c>
      <c r="BC191" s="219">
        <v>74.284453762231593</v>
      </c>
      <c r="BD191" s="219">
        <v>74.470503322313633</v>
      </c>
      <c r="BE191" s="219">
        <v>74.614354380472733</v>
      </c>
      <c r="BF191" s="219">
        <v>74.725195990414264</v>
      </c>
      <c r="BG191" s="219">
        <v>74.810376544818538</v>
      </c>
      <c r="BH191" s="219">
        <v>74.875703502146123</v>
      </c>
      <c r="BI191" s="219">
        <v>74.925725956674071</v>
      </c>
      <c r="BJ191" s="219">
        <v>74.963983513822484</v>
      </c>
      <c r="BK191" s="219">
        <v>74.99321638448464</v>
      </c>
      <c r="BL191" s="219">
        <v>75.015537790173866</v>
      </c>
      <c r="BM191" s="219">
        <v>75.032572680976273</v>
      </c>
      <c r="BN191" s="219">
        <v>75.045567789227078</v>
      </c>
      <c r="BO191" s="219">
        <v>75.055478053028565</v>
      </c>
      <c r="BP191" s="219">
        <v>75.06303397376432</v>
      </c>
      <c r="BQ191" s="219">
        <v>75.068793820608121</v>
      </c>
      <c r="BR191" s="219">
        <v>75.073183921816437</v>
      </c>
      <c r="BS191" s="219">
        <v>75.076529663745291</v>
      </c>
      <c r="BT191" s="219">
        <v>75.079079284136412</v>
      </c>
      <c r="BU191" s="219">
        <v>75.08102210193141</v>
      </c>
      <c r="BV191" s="219">
        <v>75.082502465541538</v>
      </c>
      <c r="BW191" s="219">
        <v>75.083630414172461</v>
      </c>
      <c r="BX191" s="219">
        <v>75.084489820411733</v>
      </c>
      <c r="BY191" s="219">
        <v>75.08514460543671</v>
      </c>
      <c r="BZ191" s="219">
        <v>75.085643480917753</v>
      </c>
    </row>
    <row r="192" spans="1:78" ht="15" customHeight="1" x14ac:dyDescent="0.2">
      <c r="A192" s="180" t="s">
        <v>9</v>
      </c>
      <c r="B192" s="217"/>
      <c r="C192" s="217"/>
      <c r="D192" s="217"/>
      <c r="E192" s="217"/>
      <c r="F192" s="217"/>
      <c r="G192" s="217"/>
      <c r="H192" s="219">
        <v>47.223024835491245</v>
      </c>
      <c r="I192" s="219">
        <v>47.223449714998068</v>
      </c>
      <c r="J192" s="219">
        <v>47.224013011478576</v>
      </c>
      <c r="K192" s="219">
        <v>47.224759807866924</v>
      </c>
      <c r="L192" s="219">
        <v>47.225749862855821</v>
      </c>
      <c r="M192" s="219">
        <v>47.227062382263675</v>
      </c>
      <c r="N192" s="219">
        <v>47.228802337115241</v>
      </c>
      <c r="O192" s="219">
        <v>47.231108826380257</v>
      </c>
      <c r="P192" s="219">
        <v>47.234166140005932</v>
      </c>
      <c r="Q192" s="219">
        <v>47.238218383515736</v>
      </c>
      <c r="R192" s="219">
        <v>47.243588792072131</v>
      </c>
      <c r="S192" s="219">
        <v>47.250705204880298</v>
      </c>
      <c r="T192" s="219">
        <v>47.260133607178389</v>
      </c>
      <c r="U192" s="219">
        <v>47.272622193620727</v>
      </c>
      <c r="V192" s="219">
        <v>47.289159075956078</v>
      </c>
      <c r="W192" s="219">
        <v>47.311047548933672</v>
      </c>
      <c r="X192" s="219">
        <v>47.340003711880549</v>
      </c>
      <c r="Y192" s="219">
        <v>47.378282132604127</v>
      </c>
      <c r="Z192" s="219">
        <v>47.428835942215088</v>
      </c>
      <c r="AA192" s="219">
        <v>47.495517884772923</v>
      </c>
      <c r="AB192" s="219">
        <v>47.583327723947974</v>
      </c>
      <c r="AC192" s="219">
        <v>47.698707849970425</v>
      </c>
      <c r="AD192" s="219">
        <v>47.849881040480433</v>
      </c>
      <c r="AE192" s="219">
        <v>48.047209299879547</v>
      </c>
      <c r="AF192" s="219">
        <v>48.303526829147543</v>
      </c>
      <c r="AG192" s="219">
        <v>48.6343595609167</v>
      </c>
      <c r="AH192" s="219">
        <v>49.057886471671885</v>
      </c>
      <c r="AI192" s="219">
        <v>49.594429233210754</v>
      </c>
      <c r="AJ192" s="219">
        <v>50.265197548672681</v>
      </c>
      <c r="AK192" s="219">
        <v>51.090014752793742</v>
      </c>
      <c r="AL192" s="219">
        <v>52.083878472915174</v>
      </c>
      <c r="AM192" s="219">
        <v>53.252556712735164</v>
      </c>
      <c r="AN192" s="219">
        <v>54.587995203112015</v>
      </c>
      <c r="AO192" s="219">
        <v>56.064950539006155</v>
      </c>
      <c r="AP192" s="219">
        <v>57.640561291811231</v>
      </c>
      <c r="AQ192" s="219">
        <v>59.258053897199652</v>
      </c>
      <c r="AR192" s="219">
        <v>60.854346508536338</v>
      </c>
      <c r="AS192" s="219">
        <v>62.369580317170502</v>
      </c>
      <c r="AT192" s="219">
        <v>63.755654277453473</v>
      </c>
      <c r="AU192" s="219">
        <v>64.981339199518118</v>
      </c>
      <c r="AV192" s="219">
        <v>66.033142052279374</v>
      </c>
      <c r="AW192" s="219">
        <v>66.912728934851572</v>
      </c>
      <c r="AX192" s="219">
        <v>67.632555686202721</v>
      </c>
      <c r="AY192" s="219">
        <v>68.211282327319168</v>
      </c>
      <c r="AZ192" s="219">
        <v>68.669967368781556</v>
      </c>
      <c r="BA192" s="219">
        <v>69.029411138765056</v>
      </c>
      <c r="BB192" s="219">
        <v>69.308590568235559</v>
      </c>
      <c r="BC192" s="219">
        <v>69.523934077618847</v>
      </c>
      <c r="BD192" s="219">
        <v>69.689153516791023</v>
      </c>
      <c r="BE192" s="219">
        <v>69.815397347445554</v>
      </c>
      <c r="BF192" s="219">
        <v>69.911558171256132</v>
      </c>
      <c r="BG192" s="219">
        <v>69.984629854120811</v>
      </c>
      <c r="BH192" s="219">
        <v>70.040055626356107</v>
      </c>
      <c r="BI192" s="219">
        <v>70.08203890359492</v>
      </c>
      <c r="BJ192" s="219">
        <v>70.113806754385621</v>
      </c>
      <c r="BK192" s="219">
        <v>70.137825838722947</v>
      </c>
      <c r="BL192" s="219">
        <v>70.155975385575573</v>
      </c>
      <c r="BM192" s="219">
        <v>70.169683546566802</v>
      </c>
      <c r="BN192" s="219">
        <v>70.180033648206745</v>
      </c>
      <c r="BO192" s="219">
        <v>70.187846296792713</v>
      </c>
      <c r="BP192" s="219">
        <v>70.193742434458485</v>
      </c>
      <c r="BQ192" s="219">
        <v>70.198191545857242</v>
      </c>
      <c r="BR192" s="219">
        <v>70.201548387910663</v>
      </c>
      <c r="BS192" s="219">
        <v>70.204080904447366</v>
      </c>
      <c r="BT192" s="219">
        <v>70.205991401306278</v>
      </c>
      <c r="BU192" s="219">
        <v>70.207432586320635</v>
      </c>
      <c r="BV192" s="219">
        <v>70.20851970657192</v>
      </c>
      <c r="BW192" s="219">
        <v>70.209339725158401</v>
      </c>
      <c r="BX192" s="219">
        <v>70.209958255419679</v>
      </c>
      <c r="BY192" s="219">
        <v>70.210424798260377</v>
      </c>
      <c r="BZ192" s="219">
        <v>70.210776696479599</v>
      </c>
    </row>
    <row r="193" spans="1:78" ht="15" customHeight="1" x14ac:dyDescent="0.2">
      <c r="A193" s="180" t="s">
        <v>10</v>
      </c>
      <c r="B193" s="217"/>
      <c r="C193" s="217"/>
      <c r="D193" s="217"/>
      <c r="E193" s="217"/>
      <c r="F193" s="217"/>
      <c r="G193" s="217"/>
      <c r="H193" s="219">
        <v>40.242987763088365</v>
      </c>
      <c r="I193" s="219">
        <v>40.243370298911032</v>
      </c>
      <c r="J193" s="219">
        <v>40.243875786716465</v>
      </c>
      <c r="K193" s="219">
        <v>40.24454373550703</v>
      </c>
      <c r="L193" s="219">
        <v>40.245426342998208</v>
      </c>
      <c r="M193" s="219">
        <v>40.246592565514945</v>
      </c>
      <c r="N193" s="219">
        <v>40.248133489416837</v>
      </c>
      <c r="O193" s="219">
        <v>40.250169417371559</v>
      </c>
      <c r="P193" s="219">
        <v>40.252859211883816</v>
      </c>
      <c r="Q193" s="219">
        <v>40.256412606263986</v>
      </c>
      <c r="R193" s="219">
        <v>40.261106410048214</v>
      </c>
      <c r="S193" s="219">
        <v>40.267305813926171</v>
      </c>
      <c r="T193" s="219">
        <v>40.275492351941239</v>
      </c>
      <c r="U193" s="219">
        <v>40.286300519349361</v>
      </c>
      <c r="V193" s="219">
        <v>40.300565582840726</v>
      </c>
      <c r="W193" s="219">
        <v>40.319385755665124</v>
      </c>
      <c r="X193" s="219">
        <v>40.344202621309861</v>
      </c>
      <c r="Y193" s="219">
        <v>40.376904409893207</v>
      </c>
      <c r="Z193" s="219">
        <v>40.419957315064856</v>
      </c>
      <c r="AA193" s="219">
        <v>40.476570198997742</v>
      </c>
      <c r="AB193" s="219">
        <v>40.55089724790858</v>
      </c>
      <c r="AC193" s="219">
        <v>40.648280520595378</v>
      </c>
      <c r="AD193" s="219">
        <v>40.77552844847655</v>
      </c>
      <c r="AE193" s="219">
        <v>40.941215066274694</v>
      </c>
      <c r="AF193" s="219">
        <v>41.155965225701706</v>
      </c>
      <c r="AG193" s="219">
        <v>41.432660139307679</v>
      </c>
      <c r="AH193" s="219">
        <v>41.786453416240313</v>
      </c>
      <c r="AI193" s="219">
        <v>42.234433092093383</v>
      </c>
      <c r="AJ193" s="219">
        <v>42.794713769098308</v>
      </c>
      <c r="AK193" s="219">
        <v>43.484727725316219</v>
      </c>
      <c r="AL193" s="219">
        <v>44.318561252160229</v>
      </c>
      <c r="AM193" s="219">
        <v>45.303420155258898</v>
      </c>
      <c r="AN193" s="219">
        <v>46.435736872414211</v>
      </c>
      <c r="AO193" s="219">
        <v>47.697959585915065</v>
      </c>
      <c r="AP193" s="219">
        <v>49.057412431243563</v>
      </c>
      <c r="AQ193" s="219">
        <v>50.468398077781472</v>
      </c>
      <c r="AR193" s="219">
        <v>51.877731409062974</v>
      </c>
      <c r="AS193" s="219">
        <v>53.232473670753265</v>
      </c>
      <c r="AT193" s="219">
        <v>54.4875917743597</v>
      </c>
      <c r="AU193" s="219">
        <v>55.611304407383848</v>
      </c>
      <c r="AV193" s="219">
        <v>56.586969057076452</v>
      </c>
      <c r="AW193" s="219">
        <v>57.411777137642424</v>
      </c>
      <c r="AX193" s="219">
        <v>58.09346360136918</v>
      </c>
      <c r="AY193" s="219">
        <v>58.646411346199088</v>
      </c>
      <c r="AZ193" s="219">
        <v>59.088160138197949</v>
      </c>
      <c r="BA193" s="219">
        <v>59.436801867524068</v>
      </c>
      <c r="BB193" s="219">
        <v>59.709326106878166</v>
      </c>
      <c r="BC193" s="219">
        <v>59.920753604086386</v>
      </c>
      <c r="BD193" s="219">
        <v>60.083825528737691</v>
      </c>
      <c r="BE193" s="219">
        <v>60.209035125613759</v>
      </c>
      <c r="BF193" s="219">
        <v>60.304840717449913</v>
      </c>
      <c r="BG193" s="219">
        <v>60.377953266315018</v>
      </c>
      <c r="BH193" s="219">
        <v>60.43363509005566</v>
      </c>
      <c r="BI193" s="219">
        <v>60.475976465994201</v>
      </c>
      <c r="BJ193" s="219">
        <v>60.508135789244527</v>
      </c>
      <c r="BK193" s="219">
        <v>60.532539829955944</v>
      </c>
      <c r="BL193" s="219">
        <v>60.551046266534726</v>
      </c>
      <c r="BM193" s="219">
        <v>60.565073146024098</v>
      </c>
      <c r="BN193" s="219">
        <v>60.575700629726406</v>
      </c>
      <c r="BO193" s="219">
        <v>60.583750184700307</v>
      </c>
      <c r="BP193" s="219">
        <v>60.589845783442691</v>
      </c>
      <c r="BQ193" s="219">
        <v>60.594460950999746</v>
      </c>
      <c r="BR193" s="219">
        <v>60.597954790917058</v>
      </c>
      <c r="BS193" s="219">
        <v>60.600599491192376</v>
      </c>
      <c r="BT193" s="219">
        <v>60.602601279147933</v>
      </c>
      <c r="BU193" s="219">
        <v>60.60411635919273</v>
      </c>
      <c r="BV193" s="219">
        <v>60.605263019660299</v>
      </c>
      <c r="BW193" s="219">
        <v>60.606130820955151</v>
      </c>
      <c r="BX193" s="219">
        <v>60.606787563720914</v>
      </c>
      <c r="BY193" s="219">
        <v>60.607284570591986</v>
      </c>
      <c r="BZ193" s="219">
        <v>60.607660688059418</v>
      </c>
    </row>
    <row r="194" spans="1:78" ht="15" customHeight="1" x14ac:dyDescent="0.2">
      <c r="A194" s="180" t="s">
        <v>11</v>
      </c>
      <c r="B194" s="217"/>
      <c r="C194" s="217"/>
      <c r="D194" s="217"/>
      <c r="E194" s="217"/>
      <c r="F194" s="217"/>
      <c r="G194" s="217"/>
      <c r="H194" s="219">
        <v>34.209701304501571</v>
      </c>
      <c r="I194" s="219">
        <v>34.213340365073023</v>
      </c>
      <c r="J194" s="219">
        <v>34.217439005151192</v>
      </c>
      <c r="K194" s="219">
        <v>34.222054936688998</v>
      </c>
      <c r="L194" s="219">
        <v>34.227253030477591</v>
      </c>
      <c r="M194" s="219">
        <v>34.233106180389903</v>
      </c>
      <c r="N194" s="219">
        <v>34.239696265541738</v>
      </c>
      <c r="O194" s="219">
        <v>34.247115219707624</v>
      </c>
      <c r="P194" s="219">
        <v>34.255466217716432</v>
      </c>
      <c r="Q194" s="219">
        <v>34.264864988789768</v>
      </c>
      <c r="R194" s="219">
        <v>34.275441266807015</v>
      </c>
      <c r="S194" s="219">
        <v>34.287340387200416</v>
      </c>
      <c r="T194" s="219">
        <v>34.300725039494111</v>
      </c>
      <c r="U194" s="219">
        <v>34.315777183267528</v>
      </c>
      <c r="V194" s="219">
        <v>34.332700133380165</v>
      </c>
      <c r="W194" s="219">
        <v>34.351720817435982</v>
      </c>
      <c r="X194" s="219">
        <v>34.373092204445975</v>
      </c>
      <c r="Y194" s="219">
        <v>34.397095898170377</v>
      </c>
      <c r="Z194" s="219">
        <v>34.424044881342624</v>
      </c>
      <c r="AA194" s="219">
        <v>34.454286387496374</v>
      </c>
      <c r="AB194" s="219">
        <v>34.488204864987104</v>
      </c>
      <c r="AC194" s="219">
        <v>34.526224982533464</v>
      </c>
      <c r="AD194" s="219">
        <v>34.568814606693387</v>
      </c>
      <c r="AE194" s="219">
        <v>34.616487658640693</v>
      </c>
      <c r="AF194" s="219">
        <v>34.669806729990604</v>
      </c>
      <c r="AG194" s="219">
        <v>34.729385304948323</v>
      </c>
      <c r="AH194" s="219">
        <v>34.795889398686221</v>
      </c>
      <c r="AI194" s="219">
        <v>34.870038379947815</v>
      </c>
      <c r="AJ194" s="219">
        <v>34.952604700370173</v>
      </c>
      <c r="AK194" s="219">
        <v>35.044412205659398</v>
      </c>
      <c r="AL194" s="219">
        <v>35.146332657373364</v>
      </c>
      <c r="AM194" s="219">
        <v>35.259280052846073</v>
      </c>
      <c r="AN194" s="219">
        <v>35.384202300534</v>
      </c>
      <c r="AO194" s="219">
        <v>35.522069796391214</v>
      </c>
      <c r="AP194" s="219">
        <v>35.673860463226006</v>
      </c>
      <c r="AQ194" s="219">
        <v>35.840540870365665</v>
      </c>
      <c r="AR194" s="219">
        <v>36.023043157248587</v>
      </c>
      <c r="AS194" s="219">
        <v>36.222237653299018</v>
      </c>
      <c r="AT194" s="219">
        <v>36.438901326849383</v>
      </c>
      <c r="AU194" s="219">
        <v>36.673682512251816</v>
      </c>
      <c r="AV194" s="219">
        <v>36.927062752812219</v>
      </c>
      <c r="AW194" s="219">
        <v>37.199317042371575</v>
      </c>
      <c r="AX194" s="219">
        <v>37.490474220334605</v>
      </c>
      <c r="AY194" s="219">
        <v>37.800279727786545</v>
      </c>
      <c r="AZ194" s="219">
        <v>38.128163305218926</v>
      </c>
      <c r="BA194" s="219">
        <v>38.473214434337294</v>
      </c>
      <c r="BB194" s="219">
        <v>38.834168325372822</v>
      </c>
      <c r="BC194" s="219">
        <v>39.209404967032924</v>
      </c>
      <c r="BD194" s="219">
        <v>39.596963155491991</v>
      </c>
      <c r="BE194" s="219">
        <v>39.994570509757281</v>
      </c>
      <c r="BF194" s="219">
        <v>40.399689322179853</v>
      </c>
      <c r="BG194" s="219">
        <v>40.809576794829304</v>
      </c>
      <c r="BH194" s="219">
        <v>41.221356925140832</v>
      </c>
      <c r="BI194" s="219">
        <v>41.632100195966885</v>
      </c>
      <c r="BJ194" s="219">
        <v>42.038906452675334</v>
      </c>
      <c r="BK194" s="219">
        <v>42.438986027937787</v>
      </c>
      <c r="BL194" s="219">
        <v>42.829734352352688</v>
      </c>
      <c r="BM194" s="219">
        <v>43.208795938949514</v>
      </c>
      <c r="BN194" s="219">
        <v>43.574114654493897</v>
      </c>
      <c r="BO194" s="219">
        <v>43.923968442918216</v>
      </c>
      <c r="BP194" s="219">
        <v>44.256987977975257</v>
      </c>
      <c r="BQ194" s="219">
        <v>44.572159935111294</v>
      </c>
      <c r="BR194" s="219">
        <v>44.868816563124525</v>
      </c>
      <c r="BS194" s="219">
        <v>45.146613930165444</v>
      </c>
      <c r="BT194" s="219">
        <v>45.405501593725923</v>
      </c>
      <c r="BU194" s="219">
        <v>45.645686522909784</v>
      </c>
      <c r="BV194" s="219">
        <v>45.867593937404628</v>
      </c>
      <c r="BW194" s="219">
        <v>46.071827391274283</v>
      </c>
      <c r="BX194" s="219">
        <v>46.259129993383794</v>
      </c>
      <c r="BY194" s="219">
        <v>46.430348184427579</v>
      </c>
      <c r="BZ194" s="219">
        <v>46.58639903369798</v>
      </c>
    </row>
    <row r="195" spans="1:78" ht="15" customHeight="1" x14ac:dyDescent="0.2">
      <c r="A195" s="180" t="s">
        <v>12</v>
      </c>
      <c r="B195" s="217"/>
      <c r="C195" s="217"/>
      <c r="D195" s="217"/>
      <c r="E195" s="217"/>
      <c r="F195" s="217"/>
      <c r="G195" s="217"/>
      <c r="H195" s="219">
        <v>34.222367714289447</v>
      </c>
      <c r="I195" s="219">
        <v>34.21484915643881</v>
      </c>
      <c r="J195" s="219">
        <v>34.20483746171535</v>
      </c>
      <c r="K195" s="219">
        <v>34.19151459717709</v>
      </c>
      <c r="L195" s="219">
        <v>34.173800826530758</v>
      </c>
      <c r="M195" s="219">
        <v>34.150276144396898</v>
      </c>
      <c r="N195" s="219">
        <v>34.119082096150038</v>
      </c>
      <c r="O195" s="219">
        <v>34.077802214894803</v>
      </c>
      <c r="P195" s="219">
        <v>34.023321937957142</v>
      </c>
      <c r="Q195" s="219">
        <v>33.951674247926157</v>
      </c>
      <c r="R195" s="219">
        <v>33.857887044040041</v>
      </c>
      <c r="S195" s="219">
        <v>33.73586431351066</v>
      </c>
      <c r="T195" s="219">
        <v>33.578357003864937</v>
      </c>
      <c r="U195" s="219">
        <v>33.37711017091307</v>
      </c>
      <c r="V195" s="219">
        <v>33.123303469215152</v>
      </c>
      <c r="W195" s="219">
        <v>32.808414021335686</v>
      </c>
      <c r="X195" s="219">
        <v>32.425590955882058</v>
      </c>
      <c r="Y195" s="219">
        <v>31.971498220708504</v>
      </c>
      <c r="Z195" s="219">
        <v>31.448337141608278</v>
      </c>
      <c r="AA195" s="219">
        <v>30.865459111661032</v>
      </c>
      <c r="AB195" s="219">
        <v>30.239795020307746</v>
      </c>
      <c r="AC195" s="219">
        <v>29.594494709647012</v>
      </c>
      <c r="AD195" s="219">
        <v>28.955780806321581</v>
      </c>
      <c r="AE195" s="219">
        <v>28.348829979972017</v>
      </c>
      <c r="AF195" s="219">
        <v>27.793991545436572</v>
      </c>
      <c r="AG195" s="219">
        <v>27.304477122946228</v>
      </c>
      <c r="AH195" s="219">
        <v>26.885937102518607</v>
      </c>
      <c r="AI195" s="219">
        <v>26.537575272245768</v>
      </c>
      <c r="AJ195" s="219">
        <v>26.25405604915677</v>
      </c>
      <c r="AK195" s="219">
        <v>26.027492717543279</v>
      </c>
      <c r="AL195" s="219">
        <v>25.849075687115398</v>
      </c>
      <c r="AM195" s="219">
        <v>25.71018714271769</v>
      </c>
      <c r="AN195" s="219">
        <v>25.60303856256408</v>
      </c>
      <c r="AO195" s="219">
        <v>25.520949222328472</v>
      </c>
      <c r="AP195" s="219">
        <v>25.458392815043958</v>
      </c>
      <c r="AQ195" s="219">
        <v>25.410914934387243</v>
      </c>
      <c r="AR195" s="219">
        <v>25.374992129220903</v>
      </c>
      <c r="AS195" s="219">
        <v>25.347875578390145</v>
      </c>
      <c r="AT195" s="219">
        <v>25.32744256264839</v>
      </c>
      <c r="AU195" s="219">
        <v>25.312066220706125</v>
      </c>
      <c r="AV195" s="219">
        <v>25.300506723074395</v>
      </c>
      <c r="AW195" s="219">
        <v>25.291823157031978</v>
      </c>
      <c r="AX195" s="219">
        <v>25.285303695001843</v>
      </c>
      <c r="AY195" s="219">
        <v>25.280411079611451</v>
      </c>
      <c r="AZ195" s="219">
        <v>25.276740521937505</v>
      </c>
      <c r="BA195" s="219">
        <v>25.273987439371268</v>
      </c>
      <c r="BB195" s="219">
        <v>25.271922874327643</v>
      </c>
      <c r="BC195" s="219">
        <v>25.27037484379915</v>
      </c>
      <c r="BD195" s="219">
        <v>25.269214232762305</v>
      </c>
      <c r="BE195" s="219">
        <v>25.268344149027079</v>
      </c>
      <c r="BF195" s="219">
        <v>25.267691903966185</v>
      </c>
      <c r="BG195" s="219">
        <v>25.26720297912571</v>
      </c>
      <c r="BH195" s="219">
        <v>25.266836491276983</v>
      </c>
      <c r="BI195" s="219">
        <v>25.266561786195808</v>
      </c>
      <c r="BJ195" s="219">
        <v>25.26635588160163</v>
      </c>
      <c r="BK195" s="219">
        <v>25.266201548331647</v>
      </c>
      <c r="BL195" s="219">
        <v>25.266085870879436</v>
      </c>
      <c r="BM195" s="219">
        <v>25.265999167784528</v>
      </c>
      <c r="BN195" s="219">
        <v>25.265934182049794</v>
      </c>
      <c r="BO195" s="219">
        <v>25.265885474124744</v>
      </c>
      <c r="BP195" s="219">
        <v>25.265848966813603</v>
      </c>
      <c r="BQ195" s="219">
        <v>25.265821604108314</v>
      </c>
      <c r="BR195" s="219">
        <v>25.265801095440779</v>
      </c>
      <c r="BS195" s="219">
        <v>25.26578572397521</v>
      </c>
      <c r="BT195" s="219">
        <v>25.265774202908961</v>
      </c>
      <c r="BU195" s="219">
        <v>25.265765567761761</v>
      </c>
      <c r="BV195" s="219">
        <v>25.265759095641592</v>
      </c>
      <c r="BW195" s="219">
        <v>25.265754244731596</v>
      </c>
      <c r="BX195" s="219">
        <v>25.265750608933789</v>
      </c>
      <c r="BY195" s="219">
        <v>25.26574788387342</v>
      </c>
      <c r="BZ195" s="219">
        <v>25.265745841418617</v>
      </c>
    </row>
    <row r="196" spans="1:78" ht="15" customHeight="1" x14ac:dyDescent="0.2">
      <c r="A196" s="180" t="s">
        <v>13</v>
      </c>
      <c r="B196" s="217"/>
      <c r="C196" s="217"/>
      <c r="D196" s="217"/>
      <c r="E196" s="217"/>
      <c r="F196" s="217"/>
      <c r="G196" s="217"/>
      <c r="H196" s="219">
        <v>28.422574616342523</v>
      </c>
      <c r="I196" s="219">
        <v>28.422312924634056</v>
      </c>
      <c r="J196" s="219">
        <v>28.421914177811843</v>
      </c>
      <c r="K196" s="219">
        <v>28.421306617127669</v>
      </c>
      <c r="L196" s="219">
        <v>28.420380940131523</v>
      </c>
      <c r="M196" s="219">
        <v>28.418970694319288</v>
      </c>
      <c r="N196" s="219">
        <v>28.41682247970698</v>
      </c>
      <c r="O196" s="219">
        <v>28.413550726446076</v>
      </c>
      <c r="P196" s="219">
        <v>28.408569209268805</v>
      </c>
      <c r="Q196" s="219">
        <v>28.400987671556052</v>
      </c>
      <c r="R196" s="219">
        <v>28.389456569912912</v>
      </c>
      <c r="S196" s="219">
        <v>28.371935718217198</v>
      </c>
      <c r="T196" s="219">
        <v>28.345353708031908</v>
      </c>
      <c r="U196" s="219">
        <v>28.305116122575054</v>
      </c>
      <c r="V196" s="219">
        <v>28.244417260651311</v>
      </c>
      <c r="W196" s="219">
        <v>28.153326308237567</v>
      </c>
      <c r="X196" s="219">
        <v>28.017685046598032</v>
      </c>
      <c r="Y196" s="219">
        <v>27.818026618243657</v>
      </c>
      <c r="Z196" s="219">
        <v>27.529082973279536</v>
      </c>
      <c r="AA196" s="219">
        <v>27.121033871455555</v>
      </c>
      <c r="AB196" s="219">
        <v>26.564258752841827</v>
      </c>
      <c r="AC196" s="219">
        <v>25.839158391529772</v>
      </c>
      <c r="AD196" s="219">
        <v>24.950106874908627</v>
      </c>
      <c r="AE196" s="219">
        <v>23.93722855250023</v>
      </c>
      <c r="AF196" s="219">
        <v>22.875467996728716</v>
      </c>
      <c r="AG196" s="219">
        <v>21.855319013582932</v>
      </c>
      <c r="AH196" s="219">
        <v>20.953974979536056</v>
      </c>
      <c r="AI196" s="219">
        <v>20.214720287178849</v>
      </c>
      <c r="AJ196" s="219">
        <v>19.644539926354522</v>
      </c>
      <c r="AK196" s="219">
        <v>19.225258859479798</v>
      </c>
      <c r="AL196" s="219">
        <v>18.927638579649539</v>
      </c>
      <c r="AM196" s="219">
        <v>18.721633246529603</v>
      </c>
      <c r="AN196" s="219">
        <v>18.581515926255555</v>
      </c>
      <c r="AO196" s="219">
        <v>18.487344372434389</v>
      </c>
      <c r="AP196" s="219">
        <v>18.424559394426122</v>
      </c>
      <c r="AQ196" s="219">
        <v>18.382924203706647</v>
      </c>
      <c r="AR196" s="219">
        <v>18.355412463352337</v>
      </c>
      <c r="AS196" s="219">
        <v>18.337276003375667</v>
      </c>
      <c r="AT196" s="219">
        <v>18.32533853349446</v>
      </c>
      <c r="AU196" s="219">
        <v>18.31748928904339</v>
      </c>
      <c r="AV196" s="219">
        <v>18.312331645857377</v>
      </c>
      <c r="AW196" s="219">
        <v>18.308944118918419</v>
      </c>
      <c r="AX196" s="219">
        <v>18.306719845748809</v>
      </c>
      <c r="AY196" s="219">
        <v>18.305259651318185</v>
      </c>
      <c r="AZ196" s="219">
        <v>18.30430118050414</v>
      </c>
      <c r="BA196" s="219">
        <v>18.303672092482323</v>
      </c>
      <c r="BB196" s="219">
        <v>18.303259215645248</v>
      </c>
      <c r="BC196" s="219">
        <v>18.302988249987937</v>
      </c>
      <c r="BD196" s="219">
        <v>18.30281042290876</v>
      </c>
      <c r="BE196" s="219">
        <v>18.302693721816997</v>
      </c>
      <c r="BF196" s="219">
        <v>18.30261713613255</v>
      </c>
      <c r="BG196" s="219">
        <v>18.302566876717954</v>
      </c>
      <c r="BH196" s="219">
        <v>18.302533894080394</v>
      </c>
      <c r="BI196" s="219">
        <v>18.302512249353466</v>
      </c>
      <c r="BJ196" s="219">
        <v>18.302498045112408</v>
      </c>
      <c r="BK196" s="219">
        <v>18.302488723663405</v>
      </c>
      <c r="BL196" s="219">
        <v>18.302482606522631</v>
      </c>
      <c r="BM196" s="219">
        <v>18.302478592190564</v>
      </c>
      <c r="BN196" s="219">
        <v>18.302475957813332</v>
      </c>
      <c r="BO196" s="219">
        <v>18.302474229022163</v>
      </c>
      <c r="BP196" s="219">
        <v>18.30247309451552</v>
      </c>
      <c r="BQ196" s="219">
        <v>18.30247235000385</v>
      </c>
      <c r="BR196" s="219">
        <v>18.302471861423559</v>
      </c>
      <c r="BS196" s="219">
        <v>18.302471540796354</v>
      </c>
      <c r="BT196" s="219">
        <v>18.302471330387132</v>
      </c>
      <c r="BU196" s="219">
        <v>18.302471192307642</v>
      </c>
      <c r="BV196" s="219">
        <v>18.302471101694007</v>
      </c>
      <c r="BW196" s="219">
        <v>18.302471042229481</v>
      </c>
      <c r="BX196" s="219">
        <v>18.302471003206328</v>
      </c>
      <c r="BY196" s="219">
        <v>18.302470977597675</v>
      </c>
      <c r="BZ196" s="219">
        <v>18.302470960792188</v>
      </c>
    </row>
    <row r="197" spans="1:78" ht="15" customHeight="1" x14ac:dyDescent="0.2">
      <c r="A197" s="180" t="s">
        <v>14</v>
      </c>
      <c r="B197" s="217"/>
      <c r="C197" s="217"/>
      <c r="D197" s="217"/>
      <c r="E197" s="217"/>
      <c r="F197" s="217"/>
      <c r="G197" s="217"/>
      <c r="H197" s="219">
        <v>22.738228625388146</v>
      </c>
      <c r="I197" s="219">
        <v>22.738098985600864</v>
      </c>
      <c r="J197" s="219">
        <v>22.737896519159015</v>
      </c>
      <c r="K197" s="219">
        <v>22.737580321436077</v>
      </c>
      <c r="L197" s="219">
        <v>22.737086522344434</v>
      </c>
      <c r="M197" s="219">
        <v>22.736315406272197</v>
      </c>
      <c r="N197" s="219">
        <v>22.735111327932941</v>
      </c>
      <c r="O197" s="219">
        <v>22.733231422971414</v>
      </c>
      <c r="P197" s="219">
        <v>22.730296930560108</v>
      </c>
      <c r="Q197" s="219">
        <v>22.725717632748864</v>
      </c>
      <c r="R197" s="219">
        <v>22.718574971286294</v>
      </c>
      <c r="S197" s="219">
        <v>22.707442233738444</v>
      </c>
      <c r="T197" s="219">
        <v>22.690110326795295</v>
      </c>
      <c r="U197" s="219">
        <v>22.663175362539633</v>
      </c>
      <c r="V197" s="219">
        <v>22.621432358332257</v>
      </c>
      <c r="W197" s="219">
        <v>22.557017149465644</v>
      </c>
      <c r="X197" s="219">
        <v>22.458270525539774</v>
      </c>
      <c r="Y197" s="219">
        <v>22.308418424951832</v>
      </c>
      <c r="Z197" s="219">
        <v>22.084467017922577</v>
      </c>
      <c r="AA197" s="219">
        <v>21.757319027944973</v>
      </c>
      <c r="AB197" s="219">
        <v>21.294994486069296</v>
      </c>
      <c r="AC197" s="219">
        <v>20.671326713223817</v>
      </c>
      <c r="AD197" s="219">
        <v>19.880774504750544</v>
      </c>
      <c r="AE197" s="219">
        <v>18.95410987023519</v>
      </c>
      <c r="AF197" s="219">
        <v>17.962508127894438</v>
      </c>
      <c r="AG197" s="219">
        <v>16.999717440690446</v>
      </c>
      <c r="AH197" s="219">
        <v>16.14921232514396</v>
      </c>
      <c r="AI197" s="219">
        <v>15.458392579961954</v>
      </c>
      <c r="AJ197" s="219">
        <v>14.934537696317332</v>
      </c>
      <c r="AK197" s="219">
        <v>14.557623535386258</v>
      </c>
      <c r="AL197" s="219">
        <v>14.296564557882546</v>
      </c>
      <c r="AM197" s="219">
        <v>14.120482368614759</v>
      </c>
      <c r="AN197" s="219">
        <v>14.003831209689519</v>
      </c>
      <c r="AO197" s="219">
        <v>13.927469157823344</v>
      </c>
      <c r="AP197" s="219">
        <v>13.877871077326191</v>
      </c>
      <c r="AQ197" s="219">
        <v>13.845820196843828</v>
      </c>
      <c r="AR197" s="219">
        <v>13.825176654013205</v>
      </c>
      <c r="AS197" s="219">
        <v>13.811908625883124</v>
      </c>
      <c r="AT197" s="219">
        <v>13.803392626010231</v>
      </c>
      <c r="AU197" s="219">
        <v>13.797931473885141</v>
      </c>
      <c r="AV197" s="219">
        <v>13.79443130685082</v>
      </c>
      <c r="AW197" s="219">
        <v>13.792188784497771</v>
      </c>
      <c r="AX197" s="219">
        <v>13.790752354301466</v>
      </c>
      <c r="AY197" s="219">
        <v>13.789832396206986</v>
      </c>
      <c r="AZ197" s="219">
        <v>13.789243267169777</v>
      </c>
      <c r="BA197" s="219">
        <v>13.788866019583136</v>
      </c>
      <c r="BB197" s="219">
        <v>13.788624459237299</v>
      </c>
      <c r="BC197" s="219">
        <v>13.788469786413701</v>
      </c>
      <c r="BD197" s="219">
        <v>13.788370749871561</v>
      </c>
      <c r="BE197" s="219">
        <v>13.788307337719143</v>
      </c>
      <c r="BF197" s="219">
        <v>13.788266735788444</v>
      </c>
      <c r="BG197" s="219">
        <v>13.788240739038264</v>
      </c>
      <c r="BH197" s="219">
        <v>13.788224093790134</v>
      </c>
      <c r="BI197" s="219">
        <v>13.788213436157603</v>
      </c>
      <c r="BJ197" s="219">
        <v>13.788206612287773</v>
      </c>
      <c r="BK197" s="219">
        <v>13.788202243102909</v>
      </c>
      <c r="BL197" s="219">
        <v>13.788199445604089</v>
      </c>
      <c r="BM197" s="219">
        <v>13.788197654423897</v>
      </c>
      <c r="BN197" s="219">
        <v>13.78819650756876</v>
      </c>
      <c r="BO197" s="219">
        <v>13.788195773261538</v>
      </c>
      <c r="BP197" s="219">
        <v>13.788195303100105</v>
      </c>
      <c r="BQ197" s="219">
        <v>13.788195002065667</v>
      </c>
      <c r="BR197" s="219">
        <v>13.788194809319677</v>
      </c>
      <c r="BS197" s="219">
        <v>13.788194685908497</v>
      </c>
      <c r="BT197" s="219">
        <v>13.788194606890928</v>
      </c>
      <c r="BU197" s="219">
        <v>13.78819455629765</v>
      </c>
      <c r="BV197" s="219">
        <v>13.788194523903845</v>
      </c>
      <c r="BW197" s="219">
        <v>13.788194503162778</v>
      </c>
      <c r="BX197" s="219">
        <v>13.788194489882711</v>
      </c>
      <c r="BY197" s="219">
        <v>13.788194481379767</v>
      </c>
      <c r="BZ197" s="219">
        <v>13.78819447593551</v>
      </c>
    </row>
    <row r="198" spans="1:78" ht="15" customHeight="1" x14ac:dyDescent="0.2">
      <c r="A198" s="180" t="s">
        <v>15</v>
      </c>
      <c r="B198" s="217"/>
      <c r="C198" s="217"/>
      <c r="D198" s="217"/>
      <c r="E198" s="217"/>
      <c r="F198" s="217"/>
      <c r="G198" s="217"/>
      <c r="H198" s="219">
        <v>18.190580912988157</v>
      </c>
      <c r="I198" s="219">
        <v>18.190476225183613</v>
      </c>
      <c r="J198" s="219">
        <v>18.19031280665369</v>
      </c>
      <c r="K198" s="219">
        <v>18.190057714344515</v>
      </c>
      <c r="L198" s="219">
        <v>18.189659534601883</v>
      </c>
      <c r="M198" s="219">
        <v>18.189038038105636</v>
      </c>
      <c r="N198" s="219">
        <v>18.188068056624129</v>
      </c>
      <c r="O198" s="219">
        <v>18.186554377070433</v>
      </c>
      <c r="P198" s="219">
        <v>18.184192703983896</v>
      </c>
      <c r="Q198" s="219">
        <v>18.180509094978873</v>
      </c>
      <c r="R198" s="219">
        <v>18.174766327108443</v>
      </c>
      <c r="S198" s="219">
        <v>18.165819936205605</v>
      </c>
      <c r="T198" s="219">
        <v>18.151898811881743</v>
      </c>
      <c r="U198" s="219">
        <v>18.130275475061243</v>
      </c>
      <c r="V198" s="219">
        <v>18.096781769224126</v>
      </c>
      <c r="W198" s="219">
        <v>18.045124183379372</v>
      </c>
      <c r="X198" s="219">
        <v>17.965978926511887</v>
      </c>
      <c r="Y198" s="219">
        <v>17.84594313379251</v>
      </c>
      <c r="Z198" s="219">
        <v>17.666662532651372</v>
      </c>
      <c r="AA198" s="219">
        <v>17.404940040649972</v>
      </c>
      <c r="AB198" s="219">
        <v>17.035325039371273</v>
      </c>
      <c r="AC198" s="219">
        <v>16.53706137057905</v>
      </c>
      <c r="AD198" s="219">
        <v>15.905879909075397</v>
      </c>
      <c r="AE198" s="219">
        <v>15.166439260305719</v>
      </c>
      <c r="AF198" s="219">
        <v>14.375502665558519</v>
      </c>
      <c r="AG198" s="219">
        <v>13.607704499061956</v>
      </c>
      <c r="AH198" s="219">
        <v>12.929445147024579</v>
      </c>
      <c r="AI198" s="219">
        <v>12.378421942515212</v>
      </c>
      <c r="AJ198" s="219">
        <v>11.960432951984606</v>
      </c>
      <c r="AK198" s="219">
        <v>11.65955836590623</v>
      </c>
      <c r="AL198" s="219">
        <v>11.45106444367145</v>
      </c>
      <c r="AM198" s="219">
        <v>11.31036507525161</v>
      </c>
      <c r="AN198" s="219">
        <v>11.217106077815522</v>
      </c>
      <c r="AO198" s="219">
        <v>11.156025437820416</v>
      </c>
      <c r="AP198" s="219">
        <v>11.116332524242942</v>
      </c>
      <c r="AQ198" s="219">
        <v>11.090669511379646</v>
      </c>
      <c r="AR198" s="219">
        <v>11.074132040158801</v>
      </c>
      <c r="AS198" s="219">
        <v>11.063497800325949</v>
      </c>
      <c r="AT198" s="219">
        <v>11.056668922621878</v>
      </c>
      <c r="AU198" s="219">
        <v>11.052287548034183</v>
      </c>
      <c r="AV198" s="219">
        <v>11.049478065005786</v>
      </c>
      <c r="AW198" s="219">
        <v>11.047677182791951</v>
      </c>
      <c r="AX198" s="219">
        <v>11.046523082698045</v>
      </c>
      <c r="AY198" s="219">
        <v>11.045783584552682</v>
      </c>
      <c r="AZ198" s="219">
        <v>11.045309790792418</v>
      </c>
      <c r="BA198" s="219">
        <v>11.045006251385139</v>
      </c>
      <c r="BB198" s="219">
        <v>11.044811794266121</v>
      </c>
      <c r="BC198" s="219">
        <v>11.044687221893852</v>
      </c>
      <c r="BD198" s="219">
        <v>11.044607420099934</v>
      </c>
      <c r="BE198" s="219">
        <v>11.044556299127137</v>
      </c>
      <c r="BF198" s="219">
        <v>11.044523551283717</v>
      </c>
      <c r="BG198" s="219">
        <v>11.044502573264984</v>
      </c>
      <c r="BH198" s="219">
        <v>11.044489134942486</v>
      </c>
      <c r="BI198" s="219">
        <v>11.044480526493748</v>
      </c>
      <c r="BJ198" s="219">
        <v>11.044475012017701</v>
      </c>
      <c r="BK198" s="219">
        <v>11.044471479508488</v>
      </c>
      <c r="BL198" s="219">
        <v>11.044469216625204</v>
      </c>
      <c r="BM198" s="219">
        <v>11.044467767049577</v>
      </c>
      <c r="BN198" s="219">
        <v>11.044466838469157</v>
      </c>
      <c r="BO198" s="219">
        <v>11.044466243631968</v>
      </c>
      <c r="BP198" s="219">
        <v>11.044465862586614</v>
      </c>
      <c r="BQ198" s="219">
        <v>11.04446561849368</v>
      </c>
      <c r="BR198" s="219">
        <v>11.044465462130775</v>
      </c>
      <c r="BS198" s="219">
        <v>11.04446536196664</v>
      </c>
      <c r="BT198" s="219">
        <v>11.04446529780274</v>
      </c>
      <c r="BU198" s="219">
        <v>11.044465256700144</v>
      </c>
      <c r="BV198" s="219">
        <v>11.044465230370331</v>
      </c>
      <c r="BW198" s="219">
        <v>11.044465213503781</v>
      </c>
      <c r="BX198" s="219">
        <v>11.044465202699278</v>
      </c>
      <c r="BY198" s="219">
        <v>11.044465195778049</v>
      </c>
      <c r="BZ198" s="219">
        <v>11.044465191344395</v>
      </c>
    </row>
    <row r="199" spans="1:78" ht="15" customHeight="1" x14ac:dyDescent="0.2">
      <c r="A199" s="180" t="s">
        <v>47</v>
      </c>
      <c r="B199" s="217"/>
      <c r="C199" s="217"/>
      <c r="D199" s="217"/>
      <c r="E199" s="217"/>
      <c r="F199" s="217"/>
      <c r="G199" s="217"/>
      <c r="H199" s="219">
        <v>14.552353591251194</v>
      </c>
      <c r="I199" s="219">
        <v>14.552217505738575</v>
      </c>
      <c r="J199" s="219">
        <v>14.552010314060515</v>
      </c>
      <c r="K199" s="219">
        <v>14.551694873426181</v>
      </c>
      <c r="L199" s="219">
        <v>14.551214653693673</v>
      </c>
      <c r="M199" s="219">
        <v>14.550483636816228</v>
      </c>
      <c r="N199" s="219">
        <v>14.549370979093013</v>
      </c>
      <c r="O199" s="219">
        <v>14.547677753716684</v>
      </c>
      <c r="P199" s="219">
        <v>14.545101760647757</v>
      </c>
      <c r="Q199" s="219">
        <v>14.541184458206036</v>
      </c>
      <c r="R199" s="219">
        <v>14.535231341384675</v>
      </c>
      <c r="S199" s="219">
        <v>14.526193421284987</v>
      </c>
      <c r="T199" s="219">
        <v>14.512492963804302</v>
      </c>
      <c r="U199" s="219">
        <v>14.491772221827183</v>
      </c>
      <c r="V199" s="219">
        <v>14.460542397115384</v>
      </c>
      <c r="W199" s="219">
        <v>14.413718669055854</v>
      </c>
      <c r="X199" s="219">
        <v>14.344061363444336</v>
      </c>
      <c r="Y199" s="219">
        <v>14.241631820323647</v>
      </c>
      <c r="Z199" s="219">
        <v>14.093554150255308</v>
      </c>
      <c r="AA199" s="219">
        <v>13.884670456247193</v>
      </c>
      <c r="AB199" s="219">
        <v>13.599980828915559</v>
      </c>
      <c r="AC199" s="219">
        <v>13.229649096463245</v>
      </c>
      <c r="AD199" s="219">
        <v>12.776071569883449</v>
      </c>
      <c r="AE199" s="219">
        <v>12.259793038255161</v>
      </c>
      <c r="AF199" s="219">
        <v>11.718955681837979</v>
      </c>
      <c r="AG199" s="219">
        <v>11.199489988309658</v>
      </c>
      <c r="AH199" s="219">
        <v>10.740520696818681</v>
      </c>
      <c r="AI199" s="219">
        <v>10.363975024231454</v>
      </c>
      <c r="AJ199" s="219">
        <v>10.073393999517279</v>
      </c>
      <c r="AK199" s="219">
        <v>9.8595683405844561</v>
      </c>
      <c r="AL199" s="219">
        <v>9.7076686005575983</v>
      </c>
      <c r="AM199" s="219">
        <v>9.6024400893143529</v>
      </c>
      <c r="AN199" s="219">
        <v>9.530806733352188</v>
      </c>
      <c r="AO199" s="219">
        <v>9.4826216221473558</v>
      </c>
      <c r="AP199" s="219">
        <v>9.4504690042421267</v>
      </c>
      <c r="AQ199" s="219">
        <v>9.4291294579506353</v>
      </c>
      <c r="AR199" s="219">
        <v>9.4150169844609959</v>
      </c>
      <c r="AS199" s="219">
        <v>9.405706016525933</v>
      </c>
      <c r="AT199" s="219">
        <v>9.3995725054638903</v>
      </c>
      <c r="AU199" s="219">
        <v>9.3955362639500333</v>
      </c>
      <c r="AV199" s="219">
        <v>9.3928819556084964</v>
      </c>
      <c r="AW199" s="219">
        <v>9.39113720888645</v>
      </c>
      <c r="AX199" s="219">
        <v>9.3899906763070575</v>
      </c>
      <c r="AY199" s="219">
        <v>9.3892373954309711</v>
      </c>
      <c r="AZ199" s="219">
        <v>9.3887425464917555</v>
      </c>
      <c r="BA199" s="219">
        <v>9.3884174948838854</v>
      </c>
      <c r="BB199" s="219">
        <v>9.3882039897470531</v>
      </c>
      <c r="BC199" s="219">
        <v>9.3880637572091423</v>
      </c>
      <c r="BD199" s="219">
        <v>9.3879716530907906</v>
      </c>
      <c r="BE199" s="219">
        <v>9.3879111604422203</v>
      </c>
      <c r="BF199" s="219">
        <v>9.3878714301512556</v>
      </c>
      <c r="BG199" s="219">
        <v>9.387845336311031</v>
      </c>
      <c r="BH199" s="219">
        <v>9.3878281986182852</v>
      </c>
      <c r="BI199" s="219">
        <v>9.3878169431010328</v>
      </c>
      <c r="BJ199" s="219">
        <v>9.3878095508323387</v>
      </c>
      <c r="BK199" s="219">
        <v>9.3878046958294554</v>
      </c>
      <c r="BL199" s="219">
        <v>9.3878015072232515</v>
      </c>
      <c r="BM199" s="219">
        <v>9.3877994130526954</v>
      </c>
      <c r="BN199" s="219">
        <v>9.3877980376715726</v>
      </c>
      <c r="BO199" s="219">
        <v>9.3877971343674993</v>
      </c>
      <c r="BP199" s="219">
        <v>9.3877965411078463</v>
      </c>
      <c r="BQ199" s="219">
        <v>9.3877961514749533</v>
      </c>
      <c r="BR199" s="219">
        <v>9.387795895577252</v>
      </c>
      <c r="BS199" s="219">
        <v>9.3877957275123052</v>
      </c>
      <c r="BT199" s="219">
        <v>9.3877956171329426</v>
      </c>
      <c r="BU199" s="219">
        <v>9.387795544639518</v>
      </c>
      <c r="BV199" s="219">
        <v>9.3877954970282946</v>
      </c>
      <c r="BW199" s="219">
        <v>9.3877954657588578</v>
      </c>
      <c r="BX199" s="219">
        <v>9.3877954452221513</v>
      </c>
      <c r="BY199" s="219">
        <v>9.3877954317343395</v>
      </c>
      <c r="BZ199" s="219">
        <v>9.3877954228760014</v>
      </c>
    </row>
    <row r="200" spans="1:78" ht="15" customHeight="1" x14ac:dyDescent="0.2">
      <c r="A200" s="180" t="s">
        <v>48</v>
      </c>
      <c r="B200" s="217"/>
      <c r="C200" s="217"/>
      <c r="D200" s="217"/>
      <c r="E200" s="217"/>
      <c r="F200" s="217"/>
      <c r="G200" s="217"/>
      <c r="H200" s="217">
        <v>11.641882873000954</v>
      </c>
      <c r="I200" s="217">
        <v>11.641774004590859</v>
      </c>
      <c r="J200" s="217">
        <v>11.64160825124841</v>
      </c>
      <c r="K200" s="217">
        <v>11.641355898740944</v>
      </c>
      <c r="L200" s="217">
        <v>11.640971722954937</v>
      </c>
      <c r="M200" s="217">
        <v>11.640386909452982</v>
      </c>
      <c r="N200" s="217">
        <v>11.639496783274407</v>
      </c>
      <c r="O200" s="217">
        <v>11.638142202973345</v>
      </c>
      <c r="P200" s="217">
        <v>11.636081408518205</v>
      </c>
      <c r="Q200" s="217">
        <v>11.632947566564827</v>
      </c>
      <c r="R200" s="217">
        <v>11.628185073107737</v>
      </c>
      <c r="S200" s="217">
        <v>11.620954737027986</v>
      </c>
      <c r="T200" s="217">
        <v>11.609994371043442</v>
      </c>
      <c r="U200" s="217">
        <v>11.593417777461745</v>
      </c>
      <c r="V200" s="217">
        <v>11.568433917692307</v>
      </c>
      <c r="W200" s="217">
        <v>11.53097493524468</v>
      </c>
      <c r="X200" s="217">
        <v>11.475249090755469</v>
      </c>
      <c r="Y200" s="217">
        <v>11.393305456258917</v>
      </c>
      <c r="Z200" s="217">
        <v>11.274843320204244</v>
      </c>
      <c r="AA200" s="217">
        <v>11.107736364997752</v>
      </c>
      <c r="AB200" s="217">
        <v>10.879984663132445</v>
      </c>
      <c r="AC200" s="217">
        <v>10.583719277170594</v>
      </c>
      <c r="AD200" s="217">
        <v>10.220857255906759</v>
      </c>
      <c r="AE200" s="217">
        <v>9.8078344306041281</v>
      </c>
      <c r="AF200" s="217">
        <v>9.3751645454703834</v>
      </c>
      <c r="AG200" s="217">
        <v>8.9595919906477253</v>
      </c>
      <c r="AH200" s="217">
        <v>8.5924165574549445</v>
      </c>
      <c r="AI200" s="217">
        <v>8.2911800193851626</v>
      </c>
      <c r="AJ200" s="217">
        <v>8.0587151996138218</v>
      </c>
      <c r="AK200" s="217">
        <v>7.8876546724675638</v>
      </c>
      <c r="AL200" s="217">
        <v>7.7661348804460788</v>
      </c>
      <c r="AM200" s="217">
        <v>7.681952071451482</v>
      </c>
      <c r="AN200" s="217">
        <v>7.6246453866817498</v>
      </c>
      <c r="AO200" s="217">
        <v>7.5860972977178838</v>
      </c>
      <c r="AP200" s="217">
        <v>7.5603752033937006</v>
      </c>
      <c r="AQ200" s="217">
        <v>7.5433035663605068</v>
      </c>
      <c r="AR200" s="217">
        <v>7.5320135875687964</v>
      </c>
      <c r="AS200" s="217">
        <v>7.5245648132207448</v>
      </c>
      <c r="AT200" s="217">
        <v>7.5196580043711112</v>
      </c>
      <c r="AU200" s="217">
        <v>7.5164290111600263</v>
      </c>
      <c r="AV200" s="217">
        <v>7.5143055644867962</v>
      </c>
      <c r="AW200" s="217">
        <v>7.5129097671091598</v>
      </c>
      <c r="AX200" s="217">
        <v>7.511992541045645</v>
      </c>
      <c r="AY200" s="217">
        <v>7.5113899163447755</v>
      </c>
      <c r="AZ200" s="217">
        <v>7.5109940371934032</v>
      </c>
      <c r="BA200" s="217">
        <v>7.5107339959071071</v>
      </c>
      <c r="BB200" s="217">
        <v>7.5105631917976412</v>
      </c>
      <c r="BC200" s="217">
        <v>7.5104510057673126</v>
      </c>
      <c r="BD200" s="217">
        <v>7.5103773224726309</v>
      </c>
      <c r="BE200" s="217">
        <v>7.5103289283537755</v>
      </c>
      <c r="BF200" s="217">
        <v>7.5102971441210036</v>
      </c>
      <c r="BG200" s="217">
        <v>7.5102762690488234</v>
      </c>
      <c r="BH200" s="217">
        <v>7.5102625588946266</v>
      </c>
      <c r="BI200" s="217">
        <v>7.5102535544808253</v>
      </c>
      <c r="BJ200" s="217">
        <v>7.5102476406658703</v>
      </c>
      <c r="BK200" s="217">
        <v>7.5102437566635629</v>
      </c>
      <c r="BL200" s="217">
        <v>7.5102412057786001</v>
      </c>
      <c r="BM200" s="217">
        <v>7.5102395304421554</v>
      </c>
      <c r="BN200" s="217">
        <v>7.5102384301372576</v>
      </c>
      <c r="BO200" s="217">
        <v>7.5102377074939985</v>
      </c>
      <c r="BP200" s="217">
        <v>7.5102372328862765</v>
      </c>
      <c r="BQ200" s="217">
        <v>7.5102369211799616</v>
      </c>
      <c r="BR200" s="217">
        <v>7.5102367164618</v>
      </c>
      <c r="BS200" s="217">
        <v>7.5102365820098429</v>
      </c>
      <c r="BT200" s="217">
        <v>7.510236493706353</v>
      </c>
      <c r="BU200" s="217">
        <v>7.5102364357116134</v>
      </c>
      <c r="BV200" s="217">
        <v>7.5102363976226352</v>
      </c>
      <c r="BW200" s="217">
        <v>7.5102363726070847</v>
      </c>
      <c r="BX200" s="217">
        <v>7.5102363561777201</v>
      </c>
      <c r="BY200" s="217">
        <v>7.5102363453874696</v>
      </c>
      <c r="BZ200" s="217">
        <v>7.5102363383007997</v>
      </c>
    </row>
    <row r="201" spans="1:78" ht="15" customHeight="1" x14ac:dyDescent="0.2">
      <c r="A201" s="180" t="s">
        <v>49</v>
      </c>
      <c r="B201" s="217"/>
      <c r="C201" s="217"/>
      <c r="D201" s="217"/>
      <c r="E201" s="217"/>
      <c r="F201" s="217"/>
      <c r="G201" s="217"/>
      <c r="H201" s="217">
        <v>9.3135062984007675</v>
      </c>
      <c r="I201" s="217">
        <v>9.3134192036726908</v>
      </c>
      <c r="J201" s="217">
        <v>9.3132866009987332</v>
      </c>
      <c r="K201" s="217">
        <v>9.3130847189927586</v>
      </c>
      <c r="L201" s="217">
        <v>9.312777378363954</v>
      </c>
      <c r="M201" s="217">
        <v>9.3123095275623875</v>
      </c>
      <c r="N201" s="217">
        <v>9.3115974266195298</v>
      </c>
      <c r="O201" s="217">
        <v>9.3105137623786796</v>
      </c>
      <c r="P201" s="217">
        <v>9.3088651268145668</v>
      </c>
      <c r="Q201" s="217">
        <v>9.3063580532518664</v>
      </c>
      <c r="R201" s="217">
        <v>9.3025480584861953</v>
      </c>
      <c r="S201" s="217">
        <v>9.2967637896223927</v>
      </c>
      <c r="T201" s="217">
        <v>9.2879954968347569</v>
      </c>
      <c r="U201" s="217">
        <v>9.2747342219693998</v>
      </c>
      <c r="V201" s="217">
        <v>9.254747134153849</v>
      </c>
      <c r="W201" s="217">
        <v>9.2247799481957493</v>
      </c>
      <c r="X201" s="217">
        <v>9.1801992726043782</v>
      </c>
      <c r="Y201" s="217">
        <v>9.1146443650071376</v>
      </c>
      <c r="Z201" s="217">
        <v>9.0198746561634007</v>
      </c>
      <c r="AA201" s="217">
        <v>8.8861890919982063</v>
      </c>
      <c r="AB201" s="217">
        <v>8.7039877305059594</v>
      </c>
      <c r="AC201" s="217">
        <v>8.4669754217364783</v>
      </c>
      <c r="AD201" s="217">
        <v>8.176685804725409</v>
      </c>
      <c r="AE201" s="217">
        <v>7.8462675444833039</v>
      </c>
      <c r="AF201" s="217">
        <v>7.5001316363763069</v>
      </c>
      <c r="AG201" s="217">
        <v>7.16767359251818</v>
      </c>
      <c r="AH201" s="217">
        <v>6.8739332459639542</v>
      </c>
      <c r="AI201" s="217">
        <v>6.6329440155081292</v>
      </c>
      <c r="AJ201" s="217">
        <v>6.4469721596910565</v>
      </c>
      <c r="AK201" s="217">
        <v>6.3101237379740507</v>
      </c>
      <c r="AL201" s="217">
        <v>6.2129079043568627</v>
      </c>
      <c r="AM201" s="217">
        <v>6.1455616571611857</v>
      </c>
      <c r="AN201" s="217">
        <v>6.0997163093453999</v>
      </c>
      <c r="AO201" s="217">
        <v>6.0688778381743074</v>
      </c>
      <c r="AP201" s="217">
        <v>6.0483001627149608</v>
      </c>
      <c r="AQ201" s="217">
        <v>6.034642853088406</v>
      </c>
      <c r="AR201" s="217">
        <v>6.0256108700550381</v>
      </c>
      <c r="AS201" s="217">
        <v>6.0196518505765964</v>
      </c>
      <c r="AT201" s="217">
        <v>6.0157264034968891</v>
      </c>
      <c r="AU201" s="217">
        <v>6.0131432089280219</v>
      </c>
      <c r="AV201" s="217">
        <v>6.0114444515894379</v>
      </c>
      <c r="AW201" s="217">
        <v>6.0103278136873284</v>
      </c>
      <c r="AX201" s="217">
        <v>6.0095940328365165</v>
      </c>
      <c r="AY201" s="217">
        <v>6.0091119330758209</v>
      </c>
      <c r="AZ201" s="217">
        <v>6.0087952297547238</v>
      </c>
      <c r="BA201" s="217">
        <v>6.0085871967256868</v>
      </c>
      <c r="BB201" s="217">
        <v>6.0084505534381139</v>
      </c>
      <c r="BC201" s="217">
        <v>6.0083608046138508</v>
      </c>
      <c r="BD201" s="217">
        <v>6.0083018579781058</v>
      </c>
      <c r="BE201" s="217">
        <v>6.0082631426830213</v>
      </c>
      <c r="BF201" s="217">
        <v>6.0082377152968043</v>
      </c>
      <c r="BG201" s="217">
        <v>6.0082210152390596</v>
      </c>
      <c r="BH201" s="217">
        <v>6.0082100471157025</v>
      </c>
      <c r="BI201" s="217">
        <v>6.0082028435846615</v>
      </c>
      <c r="BJ201" s="217">
        <v>6.0081981125326971</v>
      </c>
      <c r="BK201" s="217">
        <v>6.008195005330851</v>
      </c>
      <c r="BL201" s="217">
        <v>6.0081929646228804</v>
      </c>
      <c r="BM201" s="217">
        <v>6.0081916243537252</v>
      </c>
      <c r="BN201" s="217">
        <v>6.0081907441098066</v>
      </c>
      <c r="BO201" s="217">
        <v>6.0081901659951997</v>
      </c>
      <c r="BP201" s="217">
        <v>6.0081897863090221</v>
      </c>
      <c r="BQ201" s="217">
        <v>6.00818953694397</v>
      </c>
      <c r="BR201" s="217">
        <v>6.0081893731694409</v>
      </c>
      <c r="BS201" s="217">
        <v>6.0081892656078759</v>
      </c>
      <c r="BT201" s="217">
        <v>6.0081891949650839</v>
      </c>
      <c r="BU201" s="217">
        <v>6.0081891485692918</v>
      </c>
      <c r="BV201" s="217">
        <v>6.0081891180981088</v>
      </c>
      <c r="BW201" s="217">
        <v>6.0081890980856691</v>
      </c>
      <c r="BX201" s="217">
        <v>6.0081890849421766</v>
      </c>
      <c r="BY201" s="217">
        <v>6.0081890763099768</v>
      </c>
      <c r="BZ201" s="217">
        <v>6.0081890706406407</v>
      </c>
    </row>
    <row r="202" spans="1:78" ht="15" customHeight="1" x14ac:dyDescent="0.2">
      <c r="A202" s="180" t="s">
        <v>50</v>
      </c>
      <c r="B202" s="217"/>
      <c r="C202" s="217"/>
      <c r="D202" s="217"/>
      <c r="E202" s="217"/>
      <c r="F202" s="217"/>
      <c r="G202" s="217"/>
      <c r="H202" s="217">
        <v>7.4508050387206133</v>
      </c>
      <c r="I202" s="217">
        <v>7.4507353629381514</v>
      </c>
      <c r="J202" s="217">
        <v>7.4506292807989851</v>
      </c>
      <c r="K202" s="217">
        <v>7.4504677751942054</v>
      </c>
      <c r="L202" s="217">
        <v>7.4502219026911618</v>
      </c>
      <c r="M202" s="217">
        <v>7.4498476220499095</v>
      </c>
      <c r="N202" s="217">
        <v>7.4492779412956232</v>
      </c>
      <c r="O202" s="217">
        <v>7.4484110099029426</v>
      </c>
      <c r="P202" s="217">
        <v>7.447092101451652</v>
      </c>
      <c r="Q202" s="217">
        <v>7.4450864426014913</v>
      </c>
      <c r="R202" s="217">
        <v>7.4420384467889544</v>
      </c>
      <c r="S202" s="217">
        <v>7.4374110316979136</v>
      </c>
      <c r="T202" s="217">
        <v>7.4303963974678044</v>
      </c>
      <c r="U202" s="217">
        <v>7.4197873775755188</v>
      </c>
      <c r="V202" s="217">
        <v>7.4037977073230774</v>
      </c>
      <c r="W202" s="217">
        <v>7.3798239585565968</v>
      </c>
      <c r="X202" s="217">
        <v>7.3441594180835006</v>
      </c>
      <c r="Y202" s="217">
        <v>7.2917154920057081</v>
      </c>
      <c r="Z202" s="217">
        <v>7.2158997249307184</v>
      </c>
      <c r="AA202" s="217">
        <v>7.1089512735985636</v>
      </c>
      <c r="AB202" s="217">
        <v>6.9631901844047661</v>
      </c>
      <c r="AC202" s="217">
        <v>6.7735803373891814</v>
      </c>
      <c r="AD202" s="217">
        <v>6.5413486437803261</v>
      </c>
      <c r="AE202" s="217">
        <v>6.2770140355866424</v>
      </c>
      <c r="AF202" s="217">
        <v>6.0001053091010457</v>
      </c>
      <c r="AG202" s="217">
        <v>5.7341388740145449</v>
      </c>
      <c r="AH202" s="217">
        <v>5.4991465967711646</v>
      </c>
      <c r="AI202" s="217">
        <v>5.3063552124065048</v>
      </c>
      <c r="AJ202" s="217">
        <v>5.1575777277528472</v>
      </c>
      <c r="AK202" s="217">
        <v>5.0480989903792413</v>
      </c>
      <c r="AL202" s="217">
        <v>4.9703263234854909</v>
      </c>
      <c r="AM202" s="217">
        <v>4.9164493257289497</v>
      </c>
      <c r="AN202" s="217">
        <v>4.8797730474763208</v>
      </c>
      <c r="AO202" s="217">
        <v>4.8551022705394464</v>
      </c>
      <c r="AP202" s="217">
        <v>4.838640130171969</v>
      </c>
      <c r="AQ202" s="217">
        <v>4.8277142824707253</v>
      </c>
      <c r="AR202" s="217">
        <v>4.8204886960440305</v>
      </c>
      <c r="AS202" s="217">
        <v>4.8157214804612778</v>
      </c>
      <c r="AT202" s="217">
        <v>4.8125811227975115</v>
      </c>
      <c r="AU202" s="217">
        <v>4.8105145671424179</v>
      </c>
      <c r="AV202" s="217">
        <v>4.8091555612715506</v>
      </c>
      <c r="AW202" s="217">
        <v>4.8082622509498627</v>
      </c>
      <c r="AX202" s="217">
        <v>4.8076752262692137</v>
      </c>
      <c r="AY202" s="217">
        <v>4.8072895464606571</v>
      </c>
      <c r="AZ202" s="217">
        <v>4.8070361838037785</v>
      </c>
      <c r="BA202" s="217">
        <v>4.8068697573805492</v>
      </c>
      <c r="BB202" s="217">
        <v>4.8067604427504911</v>
      </c>
      <c r="BC202" s="217">
        <v>4.8066886436910803</v>
      </c>
      <c r="BD202" s="217">
        <v>4.8066414863824853</v>
      </c>
      <c r="BE202" s="217">
        <v>4.806610514146417</v>
      </c>
      <c r="BF202" s="217">
        <v>4.8065901722374438</v>
      </c>
      <c r="BG202" s="217">
        <v>4.8065768121912473</v>
      </c>
      <c r="BH202" s="217">
        <v>4.8065680376925624</v>
      </c>
      <c r="BI202" s="217">
        <v>4.806562274867729</v>
      </c>
      <c r="BJ202" s="217">
        <v>4.8065584900261582</v>
      </c>
      <c r="BK202" s="217">
        <v>4.8065560042646815</v>
      </c>
      <c r="BL202" s="217">
        <v>4.8065543716983052</v>
      </c>
      <c r="BM202" s="217">
        <v>4.8065532994829798</v>
      </c>
      <c r="BN202" s="217">
        <v>4.8065525952878456</v>
      </c>
      <c r="BO202" s="217">
        <v>4.8065521327961598</v>
      </c>
      <c r="BP202" s="217">
        <v>4.8065518290472182</v>
      </c>
      <c r="BQ202" s="217">
        <v>4.8065516295551767</v>
      </c>
      <c r="BR202" s="217">
        <v>4.8065514985355531</v>
      </c>
      <c r="BS202" s="217">
        <v>4.8065514124863009</v>
      </c>
      <c r="BT202" s="217">
        <v>4.8065513559720667</v>
      </c>
      <c r="BU202" s="217">
        <v>4.8065513188554334</v>
      </c>
      <c r="BV202" s="217">
        <v>4.8065512944784867</v>
      </c>
      <c r="BW202" s="217">
        <v>4.8065512784685351</v>
      </c>
      <c r="BX202" s="217">
        <v>4.8065512679537417</v>
      </c>
      <c r="BY202" s="217">
        <v>4.8065512610479821</v>
      </c>
      <c r="BZ202" s="217">
        <v>4.8065512565125132</v>
      </c>
    </row>
    <row r="203" spans="1:78" ht="15" customHeight="1" x14ac:dyDescent="0.2">
      <c r="A203" s="180" t="s">
        <v>183</v>
      </c>
      <c r="B203" s="217"/>
      <c r="C203" s="217"/>
      <c r="D203" s="217"/>
      <c r="E203" s="217"/>
      <c r="F203" s="217"/>
      <c r="G203" s="217"/>
      <c r="H203" s="217">
        <v>5.9606440309764892</v>
      </c>
      <c r="I203" s="217">
        <v>5.9605882903505201</v>
      </c>
      <c r="J203" s="217">
        <v>5.960503424639187</v>
      </c>
      <c r="K203" s="217">
        <v>5.960374220155364</v>
      </c>
      <c r="L203" s="217">
        <v>5.9601775221529287</v>
      </c>
      <c r="M203" s="217">
        <v>5.9598780976399262</v>
      </c>
      <c r="N203" s="217">
        <v>5.9594223530364978</v>
      </c>
      <c r="O203" s="217">
        <v>5.9587288079223537</v>
      </c>
      <c r="P203" s="217">
        <v>5.9576736811613209</v>
      </c>
      <c r="Q203" s="217">
        <v>5.9560691540811916</v>
      </c>
      <c r="R203" s="217">
        <v>5.9536307574311627</v>
      </c>
      <c r="S203" s="217">
        <v>5.9499288253583309</v>
      </c>
      <c r="T203" s="217">
        <v>5.9443171179742427</v>
      </c>
      <c r="U203" s="217">
        <v>5.9358299020604139</v>
      </c>
      <c r="V203" s="217">
        <v>5.9230381658584612</v>
      </c>
      <c r="W203" s="217">
        <v>5.9038591668452778</v>
      </c>
      <c r="X203" s="217">
        <v>5.8753275344668001</v>
      </c>
      <c r="Y203" s="217">
        <v>5.8333723936045665</v>
      </c>
      <c r="Z203" s="217">
        <v>5.7727197799445751</v>
      </c>
      <c r="AA203" s="217">
        <v>5.6871610188788502</v>
      </c>
      <c r="AB203" s="217">
        <v>5.5705521475238129</v>
      </c>
      <c r="AC203" s="217">
        <v>5.418864269911345</v>
      </c>
      <c r="AD203" s="217">
        <v>5.2330789150242607</v>
      </c>
      <c r="AE203" s="217">
        <v>5.0216112284693137</v>
      </c>
      <c r="AF203" s="217">
        <v>4.8000842472808358</v>
      </c>
      <c r="AG203" s="217">
        <v>4.587311099211635</v>
      </c>
      <c r="AH203" s="217">
        <v>4.3993172774169311</v>
      </c>
      <c r="AI203" s="217">
        <v>4.2450841699252031</v>
      </c>
      <c r="AJ203" s="217">
        <v>4.1260621822022774</v>
      </c>
      <c r="AK203" s="217">
        <v>4.0384791923033925</v>
      </c>
      <c r="AL203" s="217">
        <v>3.9762610587883929</v>
      </c>
      <c r="AM203" s="217">
        <v>3.9331594605831595</v>
      </c>
      <c r="AN203" s="217">
        <v>3.903818437981057</v>
      </c>
      <c r="AO203" s="217">
        <v>3.8840818164315576</v>
      </c>
      <c r="AP203" s="217">
        <v>3.870912104137576</v>
      </c>
      <c r="AQ203" s="217">
        <v>3.8621714259765811</v>
      </c>
      <c r="AR203" s="217">
        <v>3.856390956835225</v>
      </c>
      <c r="AS203" s="217">
        <v>3.8525771843690229</v>
      </c>
      <c r="AT203" s="217">
        <v>3.8500648982380103</v>
      </c>
      <c r="AU203" s="217">
        <v>3.8484116537139346</v>
      </c>
      <c r="AV203" s="217">
        <v>3.8473244490172411</v>
      </c>
      <c r="AW203" s="217">
        <v>3.8466098007598912</v>
      </c>
      <c r="AX203" s="217">
        <v>3.8461401810153717</v>
      </c>
      <c r="AY203" s="217">
        <v>3.8458316371685264</v>
      </c>
      <c r="AZ203" s="217">
        <v>3.845628947043024</v>
      </c>
      <c r="BA203" s="217">
        <v>3.8454958059044402</v>
      </c>
      <c r="BB203" s="217">
        <v>3.8454083542003938</v>
      </c>
      <c r="BC203" s="217">
        <v>3.8453509149528653</v>
      </c>
      <c r="BD203" s="217">
        <v>3.8453131891059886</v>
      </c>
      <c r="BE203" s="217">
        <v>3.8452884113171346</v>
      </c>
      <c r="BF203" s="217">
        <v>3.8452721377899555</v>
      </c>
      <c r="BG203" s="217">
        <v>3.8452614497529991</v>
      </c>
      <c r="BH203" s="217">
        <v>3.8452544301540503</v>
      </c>
      <c r="BI203" s="217">
        <v>3.845249819894184</v>
      </c>
      <c r="BJ203" s="217">
        <v>3.845246792020927</v>
      </c>
      <c r="BK203" s="217">
        <v>3.8452448034117457</v>
      </c>
      <c r="BL203" s="217">
        <v>3.8452434973586449</v>
      </c>
      <c r="BM203" s="217">
        <v>3.845242639586385</v>
      </c>
      <c r="BN203" s="217">
        <v>3.8452420762302775</v>
      </c>
      <c r="BO203" s="217">
        <v>3.8452417062369286</v>
      </c>
      <c r="BP203" s="217">
        <v>3.8452414632377749</v>
      </c>
      <c r="BQ203" s="217">
        <v>3.845241303644142</v>
      </c>
      <c r="BR203" s="217">
        <v>3.8452411988284432</v>
      </c>
      <c r="BS203" s="217">
        <v>3.8452411299890414</v>
      </c>
      <c r="BT203" s="217">
        <v>3.8452410847776544</v>
      </c>
      <c r="BU203" s="217">
        <v>3.8452410550843479</v>
      </c>
      <c r="BV203" s="217">
        <v>3.8452410355827906</v>
      </c>
      <c r="BW203" s="217">
        <v>3.8452410227748288</v>
      </c>
      <c r="BX203" s="217">
        <v>3.845241014362994</v>
      </c>
      <c r="BY203" s="217">
        <v>3.8452410088383862</v>
      </c>
      <c r="BZ203" s="217">
        <v>3.8452410052100112</v>
      </c>
    </row>
    <row r="204" spans="1:78" ht="15" customHeight="1" x14ac:dyDescent="0.2">
      <c r="A204" s="186"/>
      <c r="B204" s="217"/>
      <c r="C204" s="217"/>
      <c r="D204" s="217"/>
      <c r="E204" s="217"/>
      <c r="F204" s="217"/>
      <c r="G204" s="217"/>
      <c r="H204" s="217"/>
      <c r="I204" s="217"/>
      <c r="J204" s="217"/>
      <c r="K204" s="217"/>
      <c r="L204" s="217"/>
      <c r="M204" s="217"/>
      <c r="N204" s="217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7"/>
      <c r="Z204" s="217"/>
      <c r="AA204" s="217"/>
      <c r="AB204" s="217"/>
      <c r="AC204" s="217"/>
      <c r="AD204" s="217"/>
      <c r="AE204" s="217"/>
      <c r="AF204" s="217"/>
      <c r="AG204" s="217"/>
      <c r="AH204" s="217"/>
      <c r="AI204" s="217"/>
      <c r="AJ204" s="217"/>
      <c r="AK204" s="217"/>
      <c r="AL204" s="217"/>
      <c r="AM204" s="217"/>
      <c r="AN204" s="217"/>
      <c r="AO204" s="217"/>
      <c r="AP204" s="217"/>
      <c r="AQ204" s="217"/>
      <c r="AR204" s="217"/>
      <c r="AS204" s="217"/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217"/>
      <c r="BS204" s="217"/>
      <c r="BT204" s="217"/>
      <c r="BU204" s="217"/>
      <c r="BV204" s="217"/>
      <c r="BW204" s="217"/>
      <c r="BX204" s="217"/>
      <c r="BY204" s="217"/>
      <c r="BZ204" s="217"/>
    </row>
    <row r="205" spans="1:78" s="173" customFormat="1" ht="15" customHeight="1" x14ac:dyDescent="0.2">
      <c r="A205" s="182" t="s">
        <v>162</v>
      </c>
      <c r="B205" s="295" t="s">
        <v>168</v>
      </c>
      <c r="C205" s="295"/>
      <c r="D205" s="295"/>
      <c r="E205" s="295"/>
      <c r="F205" s="295"/>
      <c r="G205" s="295"/>
      <c r="H205" s="295"/>
      <c r="I205" s="295"/>
      <c r="J205" s="295"/>
      <c r="K205" s="295"/>
      <c r="L205" s="295"/>
      <c r="M205" s="295"/>
      <c r="N205" s="295"/>
      <c r="O205" s="295"/>
      <c r="P205" s="295"/>
      <c r="Q205" s="295"/>
      <c r="R205" s="295"/>
      <c r="S205" s="295"/>
      <c r="T205" s="295"/>
      <c r="U205" s="295"/>
      <c r="V205" s="295"/>
      <c r="W205" s="295"/>
      <c r="X205" s="295"/>
      <c r="Y205" s="295"/>
      <c r="Z205" s="295"/>
      <c r="AA205" s="295"/>
      <c r="AB205" s="295"/>
      <c r="AC205" s="295"/>
      <c r="AD205" s="295"/>
      <c r="AE205" s="295"/>
      <c r="AF205" s="295"/>
      <c r="AG205" s="295"/>
      <c r="AH205" s="295"/>
      <c r="AI205" s="295"/>
      <c r="AJ205" s="295"/>
      <c r="AK205" s="295"/>
      <c r="AL205" s="295"/>
      <c r="AM205" s="295"/>
      <c r="AN205" s="295"/>
      <c r="AO205" s="295"/>
      <c r="AP205" s="295"/>
      <c r="AQ205" s="295"/>
      <c r="AR205" s="295"/>
      <c r="AS205" s="295"/>
      <c r="AT205" s="295"/>
      <c r="AU205" s="295"/>
      <c r="AV205" s="295"/>
      <c r="AW205" s="295"/>
      <c r="AX205" s="295"/>
      <c r="AY205" s="295"/>
      <c r="AZ205" s="295"/>
      <c r="BA205" s="295"/>
      <c r="BB205" s="295"/>
      <c r="BC205" s="295"/>
      <c r="BD205" s="295"/>
      <c r="BE205" s="295"/>
      <c r="BF205" s="295"/>
      <c r="BG205" s="295"/>
      <c r="BH205" s="295"/>
      <c r="BI205" s="295"/>
      <c r="BJ205" s="295"/>
      <c r="BK205" s="295"/>
      <c r="BL205" s="295"/>
      <c r="BM205" s="295"/>
      <c r="BN205" s="295"/>
      <c r="BO205" s="295"/>
      <c r="BP205" s="295"/>
      <c r="BQ205" s="295"/>
      <c r="BR205" s="295"/>
      <c r="BS205" s="295"/>
      <c r="BT205" s="295"/>
      <c r="BU205" s="295"/>
      <c r="BV205" s="295"/>
      <c r="BW205" s="295"/>
      <c r="BX205" s="295"/>
      <c r="BY205" s="295"/>
      <c r="BZ205" s="295"/>
    </row>
    <row r="206" spans="1:78" s="173" customFormat="1" ht="15" customHeight="1" x14ac:dyDescent="0.2">
      <c r="A206" s="184" t="s">
        <v>163</v>
      </c>
      <c r="B206" s="185">
        <v>1950</v>
      </c>
      <c r="C206" s="185">
        <v>1955</v>
      </c>
      <c r="D206" s="185">
        <v>1960</v>
      </c>
      <c r="E206" s="185">
        <v>1965</v>
      </c>
      <c r="F206" s="185">
        <v>1970</v>
      </c>
      <c r="G206" s="185">
        <v>1975</v>
      </c>
      <c r="H206" s="185">
        <v>1980</v>
      </c>
      <c r="I206" s="185">
        <v>1981</v>
      </c>
      <c r="J206" s="185">
        <v>1982</v>
      </c>
      <c r="K206" s="185">
        <v>1983</v>
      </c>
      <c r="L206" s="185">
        <v>1984</v>
      </c>
      <c r="M206" s="185">
        <v>1985</v>
      </c>
      <c r="N206" s="185">
        <v>1986</v>
      </c>
      <c r="O206" s="185">
        <v>1987</v>
      </c>
      <c r="P206" s="185">
        <v>1988</v>
      </c>
      <c r="Q206" s="185">
        <v>1989</v>
      </c>
      <c r="R206" s="185">
        <v>1990</v>
      </c>
      <c r="S206" s="185">
        <v>1991</v>
      </c>
      <c r="T206" s="185">
        <v>1992</v>
      </c>
      <c r="U206" s="185">
        <v>1993</v>
      </c>
      <c r="V206" s="185">
        <v>1994</v>
      </c>
      <c r="W206" s="185">
        <v>1995</v>
      </c>
      <c r="X206" s="185">
        <v>1996</v>
      </c>
      <c r="Y206" s="185">
        <v>1997</v>
      </c>
      <c r="Z206" s="185">
        <v>1998</v>
      </c>
      <c r="AA206" s="185">
        <v>1999</v>
      </c>
      <c r="AB206" s="185">
        <v>2000</v>
      </c>
      <c r="AC206" s="185">
        <v>2001</v>
      </c>
      <c r="AD206" s="185">
        <v>2002</v>
      </c>
      <c r="AE206" s="185">
        <v>2003</v>
      </c>
      <c r="AF206" s="185">
        <v>2004</v>
      </c>
      <c r="AG206" s="185">
        <v>2005</v>
      </c>
      <c r="AH206" s="185">
        <v>2006</v>
      </c>
      <c r="AI206" s="185">
        <v>2007</v>
      </c>
      <c r="AJ206" s="185">
        <v>2008</v>
      </c>
      <c r="AK206" s="185">
        <v>2009</v>
      </c>
      <c r="AL206" s="185">
        <v>2010</v>
      </c>
      <c r="AM206" s="185">
        <v>2011</v>
      </c>
      <c r="AN206" s="185">
        <v>2012</v>
      </c>
      <c r="AO206" s="185">
        <v>2013</v>
      </c>
      <c r="AP206" s="185">
        <v>2014</v>
      </c>
      <c r="AQ206" s="185">
        <v>2015</v>
      </c>
      <c r="AR206" s="185">
        <v>2016</v>
      </c>
      <c r="AS206" s="185">
        <v>2017</v>
      </c>
      <c r="AT206" s="185">
        <v>2018</v>
      </c>
      <c r="AU206" s="185">
        <v>2019</v>
      </c>
      <c r="AV206" s="185">
        <v>2020</v>
      </c>
      <c r="AW206" s="185">
        <v>2021</v>
      </c>
      <c r="AX206" s="185">
        <v>2022</v>
      </c>
      <c r="AY206" s="185">
        <v>2023</v>
      </c>
      <c r="AZ206" s="185">
        <v>2024</v>
      </c>
      <c r="BA206" s="185">
        <v>2025</v>
      </c>
      <c r="BB206" s="185">
        <v>2026</v>
      </c>
      <c r="BC206" s="185">
        <v>2027</v>
      </c>
      <c r="BD206" s="185">
        <v>2028</v>
      </c>
      <c r="BE206" s="185">
        <v>2029</v>
      </c>
      <c r="BF206" s="185">
        <v>2030</v>
      </c>
      <c r="BG206" s="185">
        <v>2031</v>
      </c>
      <c r="BH206" s="185">
        <v>2032</v>
      </c>
      <c r="BI206" s="185">
        <v>2033</v>
      </c>
      <c r="BJ206" s="185">
        <v>2034</v>
      </c>
      <c r="BK206" s="185">
        <v>2035</v>
      </c>
      <c r="BL206" s="185">
        <v>2036</v>
      </c>
      <c r="BM206" s="185">
        <v>2037</v>
      </c>
      <c r="BN206" s="185">
        <v>2038</v>
      </c>
      <c r="BO206" s="185">
        <v>2039</v>
      </c>
      <c r="BP206" s="185">
        <v>2040</v>
      </c>
      <c r="BQ206" s="185">
        <v>2041</v>
      </c>
      <c r="BR206" s="185">
        <v>2042</v>
      </c>
      <c r="BS206" s="185">
        <v>2043</v>
      </c>
      <c r="BT206" s="185">
        <v>2044</v>
      </c>
      <c r="BU206" s="185">
        <v>2045</v>
      </c>
      <c r="BV206" s="185">
        <v>2046</v>
      </c>
      <c r="BW206" s="185">
        <v>2047</v>
      </c>
      <c r="BX206" s="185">
        <v>2048</v>
      </c>
      <c r="BY206" s="185">
        <v>2049</v>
      </c>
      <c r="BZ206" s="185">
        <v>2050</v>
      </c>
    </row>
    <row r="207" spans="1:78" s="173" customFormat="1" ht="15" customHeight="1" x14ac:dyDescent="0.2">
      <c r="A207" s="174"/>
      <c r="B207" s="176"/>
      <c r="C207" s="176"/>
      <c r="D207" s="176"/>
      <c r="E207" s="176"/>
      <c r="F207" s="176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</row>
    <row r="208" spans="1:78" s="211" customFormat="1" ht="15" customHeight="1" x14ac:dyDescent="0.2">
      <c r="A208" s="209" t="s">
        <v>164</v>
      </c>
      <c r="B208" s="210"/>
      <c r="C208" s="210"/>
      <c r="D208" s="210"/>
      <c r="E208" s="210"/>
      <c r="F208" s="210"/>
      <c r="G208" s="210"/>
      <c r="H208" s="265">
        <v>464858</v>
      </c>
      <c r="I208" s="265">
        <v>487424</v>
      </c>
      <c r="J208" s="265">
        <v>511480</v>
      </c>
      <c r="K208" s="265">
        <v>536888</v>
      </c>
      <c r="L208" s="265">
        <v>563400</v>
      </c>
      <c r="M208" s="265">
        <v>590936</v>
      </c>
      <c r="N208" s="265">
        <v>619274</v>
      </c>
      <c r="O208" s="265">
        <v>648730</v>
      </c>
      <c r="P208" s="265">
        <v>679193</v>
      </c>
      <c r="Q208" s="265">
        <v>709559</v>
      </c>
      <c r="R208" s="265">
        <v>741141</v>
      </c>
      <c r="S208" s="265">
        <v>773949</v>
      </c>
      <c r="T208" s="265">
        <v>807798</v>
      </c>
      <c r="U208" s="265">
        <v>842811</v>
      </c>
      <c r="V208" s="265">
        <v>879067</v>
      </c>
      <c r="W208" s="265">
        <v>916528</v>
      </c>
      <c r="X208" s="265">
        <v>955300</v>
      </c>
      <c r="Y208" s="265">
        <v>994970</v>
      </c>
      <c r="Z208" s="265">
        <v>1035496</v>
      </c>
      <c r="AA208" s="265">
        <v>1077009</v>
      </c>
      <c r="AB208" s="265">
        <v>1119691</v>
      </c>
      <c r="AC208" s="265">
        <v>1162560</v>
      </c>
      <c r="AD208" s="265">
        <v>1207648</v>
      </c>
      <c r="AE208" s="265">
        <v>1255277</v>
      </c>
      <c r="AF208" s="265">
        <v>1305086</v>
      </c>
      <c r="AG208" s="265">
        <v>1357157</v>
      </c>
      <c r="AH208" s="265">
        <v>1413290</v>
      </c>
      <c r="AI208" s="265">
        <v>1472009</v>
      </c>
      <c r="AJ208" s="265">
        <v>1534032</v>
      </c>
      <c r="AK208" s="265">
        <v>1600372</v>
      </c>
      <c r="AL208" s="265">
        <v>1671519</v>
      </c>
      <c r="AM208" s="265">
        <v>1746218</v>
      </c>
      <c r="AN208" s="265">
        <v>1825705</v>
      </c>
      <c r="AO208" s="265">
        <v>1909736</v>
      </c>
      <c r="AP208" s="265">
        <v>1997587</v>
      </c>
      <c r="AQ208" s="265">
        <v>2088530</v>
      </c>
      <c r="AR208" s="265">
        <v>2182588</v>
      </c>
      <c r="AS208" s="265">
        <v>2278064</v>
      </c>
      <c r="AT208" s="265">
        <v>2374543</v>
      </c>
      <c r="AU208" s="265">
        <v>2471980</v>
      </c>
      <c r="AV208" s="265">
        <v>2570073</v>
      </c>
      <c r="AW208" s="265">
        <v>2666173</v>
      </c>
      <c r="AX208" s="265">
        <v>2763242</v>
      </c>
      <c r="AY208" s="265">
        <v>2860355</v>
      </c>
      <c r="AZ208" s="265">
        <v>2956310</v>
      </c>
      <c r="BA208" s="265">
        <v>3050545</v>
      </c>
      <c r="BB208" s="265">
        <v>3144051</v>
      </c>
      <c r="BC208" s="265">
        <v>3235959</v>
      </c>
      <c r="BD208" s="265">
        <v>3326319</v>
      </c>
      <c r="BE208" s="265">
        <v>3415502</v>
      </c>
      <c r="BF208" s="265">
        <v>3503665</v>
      </c>
      <c r="BG208" s="265">
        <v>3590635</v>
      </c>
      <c r="BH208" s="265">
        <v>3676370</v>
      </c>
      <c r="BI208" s="265">
        <v>3761035</v>
      </c>
      <c r="BJ208" s="265">
        <v>3844745</v>
      </c>
      <c r="BK208" s="265">
        <v>3927541</v>
      </c>
      <c r="BL208" s="265">
        <v>4009525</v>
      </c>
      <c r="BM208" s="265">
        <v>4090550</v>
      </c>
      <c r="BN208" s="265">
        <v>4170557</v>
      </c>
      <c r="BO208" s="265">
        <v>4249476</v>
      </c>
      <c r="BP208" s="265">
        <v>4327194</v>
      </c>
      <c r="BQ208" s="265">
        <v>4403553</v>
      </c>
      <c r="BR208" s="265">
        <v>4478824</v>
      </c>
      <c r="BS208" s="265">
        <v>4552737</v>
      </c>
      <c r="BT208" s="265">
        <v>4624996</v>
      </c>
      <c r="BU208" s="265">
        <v>4695313</v>
      </c>
      <c r="BV208" s="265">
        <v>4763911</v>
      </c>
      <c r="BW208" s="265">
        <v>4830597</v>
      </c>
      <c r="BX208" s="265">
        <v>4895211</v>
      </c>
      <c r="BY208" s="265">
        <v>4957595</v>
      </c>
      <c r="BZ208" s="265">
        <v>5017550</v>
      </c>
    </row>
    <row r="209" spans="1:78" s="211" customFormat="1" ht="15" customHeight="1" x14ac:dyDescent="0.2">
      <c r="A209" s="209"/>
      <c r="B209" s="210"/>
      <c r="C209" s="210"/>
      <c r="D209" s="210"/>
      <c r="E209" s="210"/>
      <c r="F209" s="210"/>
      <c r="G209" s="210"/>
      <c r="H209" s="265"/>
      <c r="I209" s="265"/>
      <c r="J209" s="265"/>
      <c r="K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  <c r="AA209" s="265"/>
      <c r="AB209" s="265"/>
      <c r="AC209" s="265"/>
      <c r="AD209" s="265"/>
      <c r="AE209" s="265"/>
      <c r="AF209" s="265"/>
      <c r="AG209" s="265"/>
      <c r="AH209" s="265"/>
      <c r="AI209" s="265"/>
      <c r="AJ209" s="265"/>
      <c r="AK209" s="265"/>
      <c r="AL209" s="265"/>
      <c r="AM209" s="265"/>
      <c r="AN209" s="265"/>
      <c r="AO209" s="265"/>
      <c r="AP209" s="265"/>
      <c r="AQ209" s="265"/>
      <c r="AR209" s="265"/>
      <c r="AS209" s="265"/>
      <c r="AT209" s="265"/>
      <c r="AU209" s="265"/>
      <c r="AV209" s="265"/>
      <c r="AW209" s="265"/>
      <c r="AX209" s="265"/>
      <c r="AY209" s="265"/>
      <c r="AZ209" s="265"/>
      <c r="BA209" s="265"/>
      <c r="BB209" s="265"/>
      <c r="BC209" s="265"/>
      <c r="BD209" s="265"/>
      <c r="BE209" s="265"/>
      <c r="BF209" s="265"/>
      <c r="BG209" s="265"/>
      <c r="BH209" s="265"/>
      <c r="BI209" s="265"/>
      <c r="BJ209" s="265"/>
      <c r="BK209" s="265"/>
      <c r="BL209" s="265"/>
      <c r="BM209" s="265"/>
      <c r="BN209" s="265"/>
      <c r="BO209" s="265"/>
      <c r="BP209" s="265"/>
      <c r="BQ209" s="265"/>
      <c r="BR209" s="265"/>
      <c r="BS209" s="265"/>
      <c r="BT209" s="265"/>
      <c r="BU209" s="265"/>
      <c r="BV209" s="265"/>
      <c r="BW209" s="265"/>
      <c r="BX209" s="265"/>
      <c r="BY209" s="265"/>
      <c r="BZ209" s="265"/>
    </row>
    <row r="210" spans="1:78" s="211" customFormat="1" ht="15" customHeight="1" x14ac:dyDescent="0.2">
      <c r="A210" s="212" t="s">
        <v>3</v>
      </c>
      <c r="B210" s="213"/>
      <c r="C210" s="213"/>
      <c r="D210" s="213"/>
      <c r="E210" s="213"/>
      <c r="F210" s="213"/>
      <c r="G210" s="213"/>
      <c r="H210" s="266">
        <v>71073</v>
      </c>
      <c r="I210" s="266">
        <v>74326</v>
      </c>
      <c r="J210" s="266">
        <v>77943</v>
      </c>
      <c r="K210" s="266">
        <v>81809</v>
      </c>
      <c r="L210" s="266">
        <v>85740</v>
      </c>
      <c r="M210" s="266">
        <v>89636</v>
      </c>
      <c r="N210" s="266">
        <v>93311</v>
      </c>
      <c r="O210" s="266">
        <v>96933</v>
      </c>
      <c r="P210" s="266">
        <v>100586</v>
      </c>
      <c r="Q210" s="266">
        <v>104324</v>
      </c>
      <c r="R210" s="266">
        <v>108374</v>
      </c>
      <c r="S210" s="266">
        <v>112519</v>
      </c>
      <c r="T210" s="266">
        <v>116864</v>
      </c>
      <c r="U210" s="266">
        <v>121261</v>
      </c>
      <c r="V210" s="266">
        <v>125474</v>
      </c>
      <c r="W210" s="266">
        <v>129299</v>
      </c>
      <c r="X210" s="266">
        <v>132507</v>
      </c>
      <c r="Y210" s="266">
        <v>135122</v>
      </c>
      <c r="Z210" s="266">
        <v>137062</v>
      </c>
      <c r="AA210" s="266">
        <v>138328</v>
      </c>
      <c r="AB210" s="266">
        <v>139000</v>
      </c>
      <c r="AC210" s="266">
        <v>138989</v>
      </c>
      <c r="AD210" s="266">
        <v>139116</v>
      </c>
      <c r="AE210" s="266">
        <v>139302</v>
      </c>
      <c r="AF210" s="266">
        <v>139711</v>
      </c>
      <c r="AG210" s="266">
        <v>140466</v>
      </c>
      <c r="AH210" s="266">
        <v>141674</v>
      </c>
      <c r="AI210" s="266">
        <v>143157</v>
      </c>
      <c r="AJ210" s="266">
        <v>145021</v>
      </c>
      <c r="AK210" s="266">
        <v>147419</v>
      </c>
      <c r="AL210" s="266">
        <v>150376</v>
      </c>
      <c r="AM210" s="266">
        <v>153635</v>
      </c>
      <c r="AN210" s="266">
        <v>157400</v>
      </c>
      <c r="AO210" s="266">
        <v>161309</v>
      </c>
      <c r="AP210" s="266">
        <v>164795</v>
      </c>
      <c r="AQ210" s="266">
        <v>167498</v>
      </c>
      <c r="AR210" s="266">
        <v>169421</v>
      </c>
      <c r="AS210" s="266">
        <v>170518</v>
      </c>
      <c r="AT210" s="266">
        <v>171022</v>
      </c>
      <c r="AU210" s="266">
        <v>171321</v>
      </c>
      <c r="AV210" s="266">
        <v>171650</v>
      </c>
      <c r="AW210" s="266">
        <v>171746</v>
      </c>
      <c r="AX210" s="266">
        <v>171904</v>
      </c>
      <c r="AY210" s="266">
        <v>172053</v>
      </c>
      <c r="AZ210" s="266">
        <v>172046</v>
      </c>
      <c r="BA210" s="266">
        <v>171827</v>
      </c>
      <c r="BB210" s="266">
        <v>171466</v>
      </c>
      <c r="BC210" s="266">
        <v>170910</v>
      </c>
      <c r="BD210" s="266">
        <v>170410</v>
      </c>
      <c r="BE210" s="266">
        <v>170353</v>
      </c>
      <c r="BF210" s="266">
        <v>170968</v>
      </c>
      <c r="BG210" s="266">
        <v>172221</v>
      </c>
      <c r="BH210" s="266">
        <v>174158</v>
      </c>
      <c r="BI210" s="266">
        <v>176562</v>
      </c>
      <c r="BJ210" s="266">
        <v>179037</v>
      </c>
      <c r="BK210" s="266">
        <v>181312</v>
      </c>
      <c r="BL210" s="266">
        <v>183446</v>
      </c>
      <c r="BM210" s="266">
        <v>185381</v>
      </c>
      <c r="BN210" s="266">
        <v>187118</v>
      </c>
      <c r="BO210" s="266">
        <v>188701</v>
      </c>
      <c r="BP210" s="266">
        <v>190140</v>
      </c>
      <c r="BQ210" s="266">
        <v>191443</v>
      </c>
      <c r="BR210" s="266">
        <v>192539</v>
      </c>
      <c r="BS210" s="266">
        <v>193431</v>
      </c>
      <c r="BT210" s="266">
        <v>194125</v>
      </c>
      <c r="BU210" s="266">
        <v>194623</v>
      </c>
      <c r="BV210" s="266">
        <v>195013</v>
      </c>
      <c r="BW210" s="266">
        <v>195204</v>
      </c>
      <c r="BX210" s="266">
        <v>195231</v>
      </c>
      <c r="BY210" s="266">
        <v>195148</v>
      </c>
      <c r="BZ210" s="266">
        <v>194981</v>
      </c>
    </row>
    <row r="211" spans="1:78" s="211" customFormat="1" ht="15" customHeight="1" x14ac:dyDescent="0.2">
      <c r="A211" s="212" t="s">
        <v>4</v>
      </c>
      <c r="B211" s="213"/>
      <c r="C211" s="213"/>
      <c r="D211" s="213"/>
      <c r="E211" s="213"/>
      <c r="F211" s="213"/>
      <c r="G211" s="213"/>
      <c r="H211" s="266">
        <v>85740</v>
      </c>
      <c r="I211" s="266">
        <v>89498</v>
      </c>
      <c r="J211" s="266">
        <v>93477</v>
      </c>
      <c r="K211" s="266">
        <v>97729</v>
      </c>
      <c r="L211" s="266">
        <v>102326</v>
      </c>
      <c r="M211" s="266">
        <v>107318</v>
      </c>
      <c r="N211" s="266">
        <v>112506</v>
      </c>
      <c r="O211" s="266">
        <v>118165</v>
      </c>
      <c r="P211" s="266">
        <v>124124</v>
      </c>
      <c r="Q211" s="266">
        <v>129822</v>
      </c>
      <c r="R211" s="266">
        <v>135471</v>
      </c>
      <c r="S211" s="266">
        <v>140916</v>
      </c>
      <c r="T211" s="266">
        <v>146235</v>
      </c>
      <c r="U211" s="266">
        <v>151634</v>
      </c>
      <c r="V211" s="266">
        <v>157432</v>
      </c>
      <c r="W211" s="266">
        <v>163818</v>
      </c>
      <c r="X211" s="266">
        <v>170615</v>
      </c>
      <c r="Y211" s="266">
        <v>177865</v>
      </c>
      <c r="Z211" s="266">
        <v>185395</v>
      </c>
      <c r="AA211" s="266">
        <v>192948</v>
      </c>
      <c r="AB211" s="266">
        <v>200356</v>
      </c>
      <c r="AC211" s="266">
        <v>207375</v>
      </c>
      <c r="AD211" s="266">
        <v>214744</v>
      </c>
      <c r="AE211" s="266">
        <v>222108</v>
      </c>
      <c r="AF211" s="266">
        <v>229371</v>
      </c>
      <c r="AG211" s="266">
        <v>236564</v>
      </c>
      <c r="AH211" s="266">
        <v>243995</v>
      </c>
      <c r="AI211" s="266">
        <v>251395</v>
      </c>
      <c r="AJ211" s="266">
        <v>259001</v>
      </c>
      <c r="AK211" s="266">
        <v>267137</v>
      </c>
      <c r="AL211" s="266">
        <v>275999</v>
      </c>
      <c r="AM211" s="266">
        <v>285302</v>
      </c>
      <c r="AN211" s="266">
        <v>295085</v>
      </c>
      <c r="AO211" s="266">
        <v>305487</v>
      </c>
      <c r="AP211" s="266">
        <v>316712</v>
      </c>
      <c r="AQ211" s="266">
        <v>328823</v>
      </c>
      <c r="AR211" s="266">
        <v>341802</v>
      </c>
      <c r="AS211" s="266">
        <v>355489</v>
      </c>
      <c r="AT211" s="266">
        <v>369122</v>
      </c>
      <c r="AU211" s="266">
        <v>381566</v>
      </c>
      <c r="AV211" s="266">
        <v>392063</v>
      </c>
      <c r="AW211" s="266">
        <v>400392</v>
      </c>
      <c r="AX211" s="266">
        <v>406743</v>
      </c>
      <c r="AY211" s="266">
        <v>411421</v>
      </c>
      <c r="AZ211" s="266">
        <v>415084</v>
      </c>
      <c r="BA211" s="266">
        <v>418240</v>
      </c>
      <c r="BB211" s="266">
        <v>421111</v>
      </c>
      <c r="BC211" s="266">
        <v>423515</v>
      </c>
      <c r="BD211" s="266">
        <v>425391</v>
      </c>
      <c r="BE211" s="266">
        <v>426588</v>
      </c>
      <c r="BF211" s="266">
        <v>427074</v>
      </c>
      <c r="BG211" s="266">
        <v>427096</v>
      </c>
      <c r="BH211" s="266">
        <v>426448</v>
      </c>
      <c r="BI211" s="266">
        <v>425759</v>
      </c>
      <c r="BJ211" s="266">
        <v>425979</v>
      </c>
      <c r="BK211" s="266">
        <v>427712</v>
      </c>
      <c r="BL211" s="266">
        <v>431110</v>
      </c>
      <c r="BM211" s="266">
        <v>436088</v>
      </c>
      <c r="BN211" s="266">
        <v>442093</v>
      </c>
      <c r="BO211" s="266">
        <v>448160</v>
      </c>
      <c r="BP211" s="266">
        <v>453650</v>
      </c>
      <c r="BQ211" s="266">
        <v>458867</v>
      </c>
      <c r="BR211" s="266">
        <v>463539</v>
      </c>
      <c r="BS211" s="266">
        <v>467652</v>
      </c>
      <c r="BT211" s="266">
        <v>471288</v>
      </c>
      <c r="BU211" s="266">
        <v>474497</v>
      </c>
      <c r="BV211" s="266">
        <v>477479</v>
      </c>
      <c r="BW211" s="266">
        <v>479879</v>
      </c>
      <c r="BX211" s="266">
        <v>481705</v>
      </c>
      <c r="BY211" s="266">
        <v>482986</v>
      </c>
      <c r="BZ211" s="266">
        <v>483748</v>
      </c>
    </row>
    <row r="212" spans="1:78" s="211" customFormat="1" ht="15" customHeight="1" x14ac:dyDescent="0.2">
      <c r="A212" s="212" t="s">
        <v>5</v>
      </c>
      <c r="B212" s="213"/>
      <c r="C212" s="213"/>
      <c r="D212" s="213"/>
      <c r="E212" s="213"/>
      <c r="F212" s="213"/>
      <c r="G212" s="213"/>
      <c r="H212" s="266">
        <v>77702</v>
      </c>
      <c r="I212" s="266">
        <v>82033</v>
      </c>
      <c r="J212" s="266">
        <v>86262</v>
      </c>
      <c r="K212" s="266">
        <v>90467</v>
      </c>
      <c r="L212" s="266">
        <v>94789</v>
      </c>
      <c r="M212" s="266">
        <v>99326</v>
      </c>
      <c r="N212" s="266">
        <v>103886</v>
      </c>
      <c r="O212" s="266">
        <v>108593</v>
      </c>
      <c r="P212" s="266">
        <v>113511</v>
      </c>
      <c r="Q212" s="266">
        <v>118375</v>
      </c>
      <c r="R212" s="266">
        <v>123670</v>
      </c>
      <c r="S212" s="266">
        <v>129322</v>
      </c>
      <c r="T212" s="266">
        <v>135414</v>
      </c>
      <c r="U212" s="266">
        <v>141844</v>
      </c>
      <c r="V212" s="266">
        <v>148368</v>
      </c>
      <c r="W212" s="266">
        <v>154832</v>
      </c>
      <c r="X212" s="266">
        <v>161255</v>
      </c>
      <c r="Y212" s="266">
        <v>167509</v>
      </c>
      <c r="Z212" s="266">
        <v>173850</v>
      </c>
      <c r="AA212" s="266">
        <v>180682</v>
      </c>
      <c r="AB212" s="266">
        <v>188254</v>
      </c>
      <c r="AC212" s="266">
        <v>196381</v>
      </c>
      <c r="AD212" s="266">
        <v>205437</v>
      </c>
      <c r="AE212" s="266">
        <v>215137</v>
      </c>
      <c r="AF212" s="266">
        <v>225075</v>
      </c>
      <c r="AG212" s="266">
        <v>235017</v>
      </c>
      <c r="AH212" s="266">
        <v>245419</v>
      </c>
      <c r="AI212" s="266">
        <v>255824</v>
      </c>
      <c r="AJ212" s="266">
        <v>266289</v>
      </c>
      <c r="AK212" s="266">
        <v>276928</v>
      </c>
      <c r="AL212" s="266">
        <v>287800</v>
      </c>
      <c r="AM212" s="266">
        <v>298806</v>
      </c>
      <c r="AN212" s="266">
        <v>310015</v>
      </c>
      <c r="AO212" s="266">
        <v>321547</v>
      </c>
      <c r="AP212" s="266">
        <v>333538</v>
      </c>
      <c r="AQ212" s="266">
        <v>346070</v>
      </c>
      <c r="AR212" s="266">
        <v>359236</v>
      </c>
      <c r="AS212" s="266">
        <v>372486</v>
      </c>
      <c r="AT212" s="266">
        <v>386063</v>
      </c>
      <c r="AU212" s="266">
        <v>400444</v>
      </c>
      <c r="AV212" s="266">
        <v>415828</v>
      </c>
      <c r="AW212" s="266">
        <v>431969</v>
      </c>
      <c r="AX212" s="266">
        <v>449253</v>
      </c>
      <c r="AY212" s="266">
        <v>466579</v>
      </c>
      <c r="AZ212" s="266">
        <v>482221</v>
      </c>
      <c r="BA212" s="266">
        <v>495090</v>
      </c>
      <c r="BB212" s="266">
        <v>505687</v>
      </c>
      <c r="BC212" s="266">
        <v>513425</v>
      </c>
      <c r="BD212" s="266">
        <v>518843</v>
      </c>
      <c r="BE212" s="266">
        <v>522999</v>
      </c>
      <c r="BF212" s="266">
        <v>526591</v>
      </c>
      <c r="BG212" s="266">
        <v>529786</v>
      </c>
      <c r="BH212" s="266">
        <v>532428</v>
      </c>
      <c r="BI212" s="266">
        <v>534446</v>
      </c>
      <c r="BJ212" s="266">
        <v>535581</v>
      </c>
      <c r="BK212" s="266">
        <v>535751</v>
      </c>
      <c r="BL212" s="266">
        <v>535432</v>
      </c>
      <c r="BM212" s="266">
        <v>534249</v>
      </c>
      <c r="BN212" s="266">
        <v>532991</v>
      </c>
      <c r="BO212" s="266">
        <v>532868</v>
      </c>
      <c r="BP212" s="266">
        <v>534628</v>
      </c>
      <c r="BQ212" s="266">
        <v>538530</v>
      </c>
      <c r="BR212" s="266">
        <v>544423</v>
      </c>
      <c r="BS212" s="266">
        <v>551592</v>
      </c>
      <c r="BT212" s="266">
        <v>558817</v>
      </c>
      <c r="BU212" s="266">
        <v>565272</v>
      </c>
      <c r="BV212" s="266">
        <v>571461</v>
      </c>
      <c r="BW212" s="266">
        <v>576934</v>
      </c>
      <c r="BX212" s="266">
        <v>581679</v>
      </c>
      <c r="BY212" s="266">
        <v>585818</v>
      </c>
      <c r="BZ212" s="266">
        <v>589399</v>
      </c>
    </row>
    <row r="213" spans="1:78" s="211" customFormat="1" ht="15" customHeight="1" x14ac:dyDescent="0.2">
      <c r="A213" s="212" t="s">
        <v>6</v>
      </c>
      <c r="B213" s="213"/>
      <c r="C213" s="213"/>
      <c r="D213" s="213"/>
      <c r="E213" s="213"/>
      <c r="F213" s="213"/>
      <c r="G213" s="213"/>
      <c r="H213" s="266">
        <v>56762</v>
      </c>
      <c r="I213" s="266">
        <v>60855</v>
      </c>
      <c r="J213" s="266">
        <v>65463</v>
      </c>
      <c r="K213" s="266">
        <v>70389</v>
      </c>
      <c r="L213" s="266">
        <v>75312</v>
      </c>
      <c r="M213" s="266">
        <v>80040</v>
      </c>
      <c r="N213" s="266">
        <v>84696</v>
      </c>
      <c r="O213" s="266">
        <v>89115</v>
      </c>
      <c r="P213" s="266">
        <v>93341</v>
      </c>
      <c r="Q213" s="266">
        <v>97224</v>
      </c>
      <c r="R213" s="266">
        <v>101257</v>
      </c>
      <c r="S213" s="266">
        <v>105631</v>
      </c>
      <c r="T213" s="266">
        <v>110057</v>
      </c>
      <c r="U213" s="266">
        <v>114642</v>
      </c>
      <c r="V213" s="266">
        <v>119548</v>
      </c>
      <c r="W213" s="266">
        <v>124886</v>
      </c>
      <c r="X213" s="266">
        <v>131001</v>
      </c>
      <c r="Y213" s="266">
        <v>137602</v>
      </c>
      <c r="Z213" s="266">
        <v>144531</v>
      </c>
      <c r="AA213" s="266">
        <v>151543</v>
      </c>
      <c r="AB213" s="266">
        <v>158516</v>
      </c>
      <c r="AC213" s="266">
        <v>165626</v>
      </c>
      <c r="AD213" s="266">
        <v>172726</v>
      </c>
      <c r="AE213" s="266">
        <v>180096</v>
      </c>
      <c r="AF213" s="266">
        <v>188027</v>
      </c>
      <c r="AG213" s="266">
        <v>196747</v>
      </c>
      <c r="AH213" s="266">
        <v>206743</v>
      </c>
      <c r="AI213" s="266">
        <v>217553</v>
      </c>
      <c r="AJ213" s="266">
        <v>229049</v>
      </c>
      <c r="AK213" s="266">
        <v>241007</v>
      </c>
      <c r="AL213" s="266">
        <v>253253</v>
      </c>
      <c r="AM213" s="266">
        <v>265795</v>
      </c>
      <c r="AN213" s="266">
        <v>278703</v>
      </c>
      <c r="AO213" s="266">
        <v>291912</v>
      </c>
      <c r="AP213" s="266">
        <v>305285</v>
      </c>
      <c r="AQ213" s="266">
        <v>318695</v>
      </c>
      <c r="AR213" s="266">
        <v>332309</v>
      </c>
      <c r="AS213" s="266">
        <v>345657</v>
      </c>
      <c r="AT213" s="266">
        <v>358854</v>
      </c>
      <c r="AU213" s="266">
        <v>372194</v>
      </c>
      <c r="AV213" s="266">
        <v>385843</v>
      </c>
      <c r="AW213" s="266">
        <v>399560</v>
      </c>
      <c r="AX213" s="266">
        <v>413442</v>
      </c>
      <c r="AY213" s="266">
        <v>427681</v>
      </c>
      <c r="AZ213" s="266">
        <v>442605</v>
      </c>
      <c r="BA213" s="266">
        <v>458369</v>
      </c>
      <c r="BB213" s="266">
        <v>475323</v>
      </c>
      <c r="BC213" s="266">
        <v>493252</v>
      </c>
      <c r="BD213" s="266">
        <v>511082</v>
      </c>
      <c r="BE213" s="266">
        <v>527149</v>
      </c>
      <c r="BF213" s="266">
        <v>540352</v>
      </c>
      <c r="BG213" s="266">
        <v>551049</v>
      </c>
      <c r="BH213" s="266">
        <v>558764</v>
      </c>
      <c r="BI213" s="266">
        <v>564084</v>
      </c>
      <c r="BJ213" s="266">
        <v>568079</v>
      </c>
      <c r="BK213" s="266">
        <v>571471</v>
      </c>
      <c r="BL213" s="266">
        <v>574508</v>
      </c>
      <c r="BM213" s="266">
        <v>576973</v>
      </c>
      <c r="BN213" s="266">
        <v>578777</v>
      </c>
      <c r="BO213" s="266">
        <v>579641</v>
      </c>
      <c r="BP213" s="266">
        <v>579485</v>
      </c>
      <c r="BQ213" s="266">
        <v>578811</v>
      </c>
      <c r="BR213" s="266">
        <v>577255</v>
      </c>
      <c r="BS213" s="266">
        <v>575652</v>
      </c>
      <c r="BT213" s="266">
        <v>575283</v>
      </c>
      <c r="BU213" s="266">
        <v>576934</v>
      </c>
      <c r="BV213" s="266">
        <v>580944</v>
      </c>
      <c r="BW213" s="266">
        <v>587078</v>
      </c>
      <c r="BX213" s="266">
        <v>594572</v>
      </c>
      <c r="BY213" s="266">
        <v>602110</v>
      </c>
      <c r="BZ213" s="266">
        <v>608807</v>
      </c>
    </row>
    <row r="214" spans="1:78" s="211" customFormat="1" ht="15" customHeight="1" x14ac:dyDescent="0.2">
      <c r="A214" s="212" t="s">
        <v>7</v>
      </c>
      <c r="B214" s="213"/>
      <c r="C214" s="213"/>
      <c r="D214" s="213"/>
      <c r="E214" s="213"/>
      <c r="F214" s="213"/>
      <c r="G214" s="213"/>
      <c r="H214" s="266">
        <v>42312</v>
      </c>
      <c r="I214" s="266">
        <v>44451</v>
      </c>
      <c r="J214" s="266">
        <v>46851</v>
      </c>
      <c r="K214" s="266">
        <v>49554</v>
      </c>
      <c r="L214" s="266">
        <v>52621</v>
      </c>
      <c r="M214" s="266">
        <v>56093</v>
      </c>
      <c r="N214" s="266">
        <v>60185</v>
      </c>
      <c r="O214" s="266">
        <v>64748</v>
      </c>
      <c r="P214" s="266">
        <v>69548</v>
      </c>
      <c r="Q214" s="266">
        <v>74135</v>
      </c>
      <c r="R214" s="266">
        <v>78454</v>
      </c>
      <c r="S214" s="266">
        <v>82821</v>
      </c>
      <c r="T214" s="266">
        <v>86929</v>
      </c>
      <c r="U214" s="266">
        <v>90860</v>
      </c>
      <c r="V214" s="266">
        <v>94804</v>
      </c>
      <c r="W214" s="266">
        <v>98900</v>
      </c>
      <c r="X214" s="266">
        <v>103457</v>
      </c>
      <c r="Y214" s="266">
        <v>108151</v>
      </c>
      <c r="Z214" s="266">
        <v>113067</v>
      </c>
      <c r="AA214" s="266">
        <v>118364</v>
      </c>
      <c r="AB214" s="266">
        <v>124152</v>
      </c>
      <c r="AC214" s="266">
        <v>130601</v>
      </c>
      <c r="AD214" s="266">
        <v>137517</v>
      </c>
      <c r="AE214" s="266">
        <v>144955</v>
      </c>
      <c r="AF214" s="266">
        <v>152558</v>
      </c>
      <c r="AG214" s="266">
        <v>160146</v>
      </c>
      <c r="AH214" s="266">
        <v>168139</v>
      </c>
      <c r="AI214" s="266">
        <v>176188</v>
      </c>
      <c r="AJ214" s="266">
        <v>184596</v>
      </c>
      <c r="AK214" s="266">
        <v>193860</v>
      </c>
      <c r="AL214" s="266">
        <v>204282</v>
      </c>
      <c r="AM214" s="266">
        <v>215794</v>
      </c>
      <c r="AN214" s="266">
        <v>228491</v>
      </c>
      <c r="AO214" s="266">
        <v>242131</v>
      </c>
      <c r="AP214" s="266">
        <v>256242</v>
      </c>
      <c r="AQ214" s="266">
        <v>270447</v>
      </c>
      <c r="AR214" s="266">
        <v>284892</v>
      </c>
      <c r="AS214" s="266">
        <v>299199</v>
      </c>
      <c r="AT214" s="266">
        <v>313261</v>
      </c>
      <c r="AU214" s="266">
        <v>327050</v>
      </c>
      <c r="AV214" s="266">
        <v>340542</v>
      </c>
      <c r="AW214" s="266">
        <v>353539</v>
      </c>
      <c r="AX214" s="266">
        <v>366300</v>
      </c>
      <c r="AY214" s="266">
        <v>378912</v>
      </c>
      <c r="AZ214" s="266">
        <v>391537</v>
      </c>
      <c r="BA214" s="266">
        <v>404327</v>
      </c>
      <c r="BB214" s="266">
        <v>417538</v>
      </c>
      <c r="BC214" s="266">
        <v>430757</v>
      </c>
      <c r="BD214" s="266">
        <v>444301</v>
      </c>
      <c r="BE214" s="266">
        <v>458700</v>
      </c>
      <c r="BF214" s="266">
        <v>474182</v>
      </c>
      <c r="BG214" s="266">
        <v>490875</v>
      </c>
      <c r="BH214" s="266">
        <v>508712</v>
      </c>
      <c r="BI214" s="266">
        <v>526560</v>
      </c>
      <c r="BJ214" s="266">
        <v>542629</v>
      </c>
      <c r="BK214" s="266">
        <v>555761</v>
      </c>
      <c r="BL214" s="266">
        <v>566350</v>
      </c>
      <c r="BM214" s="266">
        <v>573907</v>
      </c>
      <c r="BN214" s="266">
        <v>579024</v>
      </c>
      <c r="BO214" s="266">
        <v>582810</v>
      </c>
      <c r="BP214" s="266">
        <v>586004</v>
      </c>
      <c r="BQ214" s="266">
        <v>588817</v>
      </c>
      <c r="BR214" s="266">
        <v>591097</v>
      </c>
      <c r="BS214" s="266">
        <v>592726</v>
      </c>
      <c r="BT214" s="266">
        <v>593399</v>
      </c>
      <c r="BU214" s="266">
        <v>593018</v>
      </c>
      <c r="BV214" s="266">
        <v>592136</v>
      </c>
      <c r="BW214" s="266">
        <v>590338</v>
      </c>
      <c r="BX214" s="266">
        <v>588488</v>
      </c>
      <c r="BY214" s="266">
        <v>587906</v>
      </c>
      <c r="BZ214" s="266">
        <v>589391</v>
      </c>
    </row>
    <row r="215" spans="1:78" s="211" customFormat="1" ht="15" customHeight="1" x14ac:dyDescent="0.2">
      <c r="A215" s="212" t="s">
        <v>8</v>
      </c>
      <c r="B215" s="213"/>
      <c r="C215" s="213"/>
      <c r="D215" s="213"/>
      <c r="E215" s="213"/>
      <c r="F215" s="213"/>
      <c r="G215" s="213"/>
      <c r="H215" s="266">
        <v>34578</v>
      </c>
      <c r="I215" s="266">
        <v>35661</v>
      </c>
      <c r="J215" s="266">
        <v>36802</v>
      </c>
      <c r="K215" s="266">
        <v>38054</v>
      </c>
      <c r="L215" s="266">
        <v>39482</v>
      </c>
      <c r="M215" s="266">
        <v>41128</v>
      </c>
      <c r="N215" s="266">
        <v>43055</v>
      </c>
      <c r="O215" s="266">
        <v>45225</v>
      </c>
      <c r="P215" s="266">
        <v>47701</v>
      </c>
      <c r="Q215" s="266">
        <v>50600</v>
      </c>
      <c r="R215" s="266">
        <v>53902</v>
      </c>
      <c r="S215" s="266">
        <v>57698</v>
      </c>
      <c r="T215" s="266">
        <v>61966</v>
      </c>
      <c r="U215" s="266">
        <v>66536</v>
      </c>
      <c r="V215" s="266">
        <v>71116</v>
      </c>
      <c r="W215" s="266">
        <v>75490</v>
      </c>
      <c r="X215" s="266">
        <v>79755</v>
      </c>
      <c r="Y215" s="266">
        <v>83848</v>
      </c>
      <c r="Z215" s="266">
        <v>87873</v>
      </c>
      <c r="AA215" s="266">
        <v>92020</v>
      </c>
      <c r="AB215" s="266">
        <v>96410</v>
      </c>
      <c r="AC215" s="266">
        <v>100942</v>
      </c>
      <c r="AD215" s="266">
        <v>105443</v>
      </c>
      <c r="AE215" s="266">
        <v>110324</v>
      </c>
      <c r="AF215" s="266">
        <v>115675</v>
      </c>
      <c r="AG215" s="266">
        <v>121555</v>
      </c>
      <c r="AH215" s="266">
        <v>128133</v>
      </c>
      <c r="AI215" s="266">
        <v>135375</v>
      </c>
      <c r="AJ215" s="266">
        <v>143189</v>
      </c>
      <c r="AK215" s="266">
        <v>151396</v>
      </c>
      <c r="AL215" s="266">
        <v>159882</v>
      </c>
      <c r="AM215" s="266">
        <v>168642</v>
      </c>
      <c r="AN215" s="266">
        <v>177713</v>
      </c>
      <c r="AO215" s="266">
        <v>187310</v>
      </c>
      <c r="AP215" s="266">
        <v>197764</v>
      </c>
      <c r="AQ215" s="266">
        <v>209245</v>
      </c>
      <c r="AR215" s="266">
        <v>221776</v>
      </c>
      <c r="AS215" s="266">
        <v>235135</v>
      </c>
      <c r="AT215" s="266">
        <v>249050</v>
      </c>
      <c r="AU215" s="266">
        <v>263136</v>
      </c>
      <c r="AV215" s="266">
        <v>277095</v>
      </c>
      <c r="AW215" s="266">
        <v>290734</v>
      </c>
      <c r="AX215" s="266">
        <v>304331</v>
      </c>
      <c r="AY215" s="266">
        <v>317752</v>
      </c>
      <c r="AZ215" s="266">
        <v>330840</v>
      </c>
      <c r="BA215" s="266">
        <v>343532</v>
      </c>
      <c r="BB215" s="266">
        <v>356040</v>
      </c>
      <c r="BC215" s="266">
        <v>368180</v>
      </c>
      <c r="BD215" s="266">
        <v>380138</v>
      </c>
      <c r="BE215" s="266">
        <v>392224</v>
      </c>
      <c r="BF215" s="266">
        <v>404644</v>
      </c>
      <c r="BG215" s="266">
        <v>417437</v>
      </c>
      <c r="BH215" s="266">
        <v>430339</v>
      </c>
      <c r="BI215" s="266">
        <v>443656</v>
      </c>
      <c r="BJ215" s="266">
        <v>457864</v>
      </c>
      <c r="BK215" s="266">
        <v>473156</v>
      </c>
      <c r="BL215" s="266">
        <v>489635</v>
      </c>
      <c r="BM215" s="266">
        <v>507266</v>
      </c>
      <c r="BN215" s="266">
        <v>524909</v>
      </c>
      <c r="BO215" s="266">
        <v>540786</v>
      </c>
      <c r="BP215" s="266">
        <v>553743</v>
      </c>
      <c r="BQ215" s="266">
        <v>564091</v>
      </c>
      <c r="BR215" s="266">
        <v>571471</v>
      </c>
      <c r="BS215" s="266">
        <v>576454</v>
      </c>
      <c r="BT215" s="266">
        <v>580122</v>
      </c>
      <c r="BU215" s="266">
        <v>583188</v>
      </c>
      <c r="BV215" s="266">
        <v>585863</v>
      </c>
      <c r="BW215" s="266">
        <v>587997</v>
      </c>
      <c r="BX215" s="266">
        <v>589477</v>
      </c>
      <c r="BY215" s="266">
        <v>590012</v>
      </c>
      <c r="BZ215" s="266">
        <v>589506</v>
      </c>
    </row>
    <row r="216" spans="1:78" s="211" customFormat="1" ht="15" customHeight="1" x14ac:dyDescent="0.2">
      <c r="A216" s="212" t="s">
        <v>9</v>
      </c>
      <c r="B216" s="213"/>
      <c r="C216" s="213"/>
      <c r="D216" s="213"/>
      <c r="E216" s="213"/>
      <c r="F216" s="213"/>
      <c r="G216" s="213"/>
      <c r="H216" s="266">
        <v>28630</v>
      </c>
      <c r="I216" s="266">
        <v>29673</v>
      </c>
      <c r="J216" s="266">
        <v>30681</v>
      </c>
      <c r="K216" s="266">
        <v>31656</v>
      </c>
      <c r="L216" s="266">
        <v>32612</v>
      </c>
      <c r="M216" s="266">
        <v>33571</v>
      </c>
      <c r="N216" s="266">
        <v>34551</v>
      </c>
      <c r="O216" s="266">
        <v>35564</v>
      </c>
      <c r="P216" s="266">
        <v>36676</v>
      </c>
      <c r="Q216" s="266">
        <v>38073</v>
      </c>
      <c r="R216" s="266">
        <v>39700</v>
      </c>
      <c r="S216" s="266">
        <v>41578</v>
      </c>
      <c r="T216" s="266">
        <v>43694</v>
      </c>
      <c r="U216" s="266">
        <v>46111</v>
      </c>
      <c r="V216" s="266">
        <v>48915</v>
      </c>
      <c r="W216" s="266">
        <v>52149</v>
      </c>
      <c r="X216" s="266">
        <v>55812</v>
      </c>
      <c r="Y216" s="266">
        <v>59964</v>
      </c>
      <c r="Z216" s="266">
        <v>64427</v>
      </c>
      <c r="AA216" s="266">
        <v>68923</v>
      </c>
      <c r="AB216" s="266">
        <v>73270</v>
      </c>
      <c r="AC216" s="266">
        <v>77365</v>
      </c>
      <c r="AD216" s="266">
        <v>81081</v>
      </c>
      <c r="AE216" s="266">
        <v>84805</v>
      </c>
      <c r="AF216" s="266">
        <v>88666</v>
      </c>
      <c r="AG216" s="266">
        <v>92777</v>
      </c>
      <c r="AH216" s="266">
        <v>97152</v>
      </c>
      <c r="AI216" s="266">
        <v>101771</v>
      </c>
      <c r="AJ216" s="266">
        <v>106780</v>
      </c>
      <c r="AK216" s="266">
        <v>112394</v>
      </c>
      <c r="AL216" s="266">
        <v>118747</v>
      </c>
      <c r="AM216" s="266">
        <v>125807</v>
      </c>
      <c r="AN216" s="266">
        <v>133762</v>
      </c>
      <c r="AO216" s="266">
        <v>142462</v>
      </c>
      <c r="AP216" s="266">
        <v>151585</v>
      </c>
      <c r="AQ216" s="266">
        <v>160902</v>
      </c>
      <c r="AR216" s="266">
        <v>170413</v>
      </c>
      <c r="AS216" s="266">
        <v>179909</v>
      </c>
      <c r="AT216" s="266">
        <v>189572</v>
      </c>
      <c r="AU216" s="266">
        <v>199795</v>
      </c>
      <c r="AV216" s="266">
        <v>210809</v>
      </c>
      <c r="AW216" s="266">
        <v>222318</v>
      </c>
      <c r="AX216" s="266">
        <v>234645</v>
      </c>
      <c r="AY216" s="266">
        <v>247506</v>
      </c>
      <c r="AZ216" s="266">
        <v>260433</v>
      </c>
      <c r="BA216" s="266">
        <v>273130</v>
      </c>
      <c r="BB216" s="266">
        <v>285722</v>
      </c>
      <c r="BC216" s="266">
        <v>298184</v>
      </c>
      <c r="BD216" s="266">
        <v>310463</v>
      </c>
      <c r="BE216" s="266">
        <v>322535</v>
      </c>
      <c r="BF216" s="266">
        <v>334387</v>
      </c>
      <c r="BG216" s="266">
        <v>346022</v>
      </c>
      <c r="BH216" s="266">
        <v>357422</v>
      </c>
      <c r="BI216" s="266">
        <v>368751</v>
      </c>
      <c r="BJ216" s="266">
        <v>380262</v>
      </c>
      <c r="BK216" s="266">
        <v>392124</v>
      </c>
      <c r="BL216" s="266">
        <v>404307</v>
      </c>
      <c r="BM216" s="266">
        <v>416624</v>
      </c>
      <c r="BN216" s="266">
        <v>429364</v>
      </c>
      <c r="BO216" s="266">
        <v>442996</v>
      </c>
      <c r="BP216" s="266">
        <v>457712</v>
      </c>
      <c r="BQ216" s="266">
        <v>473480</v>
      </c>
      <c r="BR216" s="266">
        <v>490409</v>
      </c>
      <c r="BS216" s="266">
        <v>507380</v>
      </c>
      <c r="BT216" s="266">
        <v>522648</v>
      </c>
      <c r="BU216" s="266">
        <v>535088</v>
      </c>
      <c r="BV216" s="266">
        <v>544955</v>
      </c>
      <c r="BW216" s="266">
        <v>551963</v>
      </c>
      <c r="BX216" s="266">
        <v>556668</v>
      </c>
      <c r="BY216" s="266">
        <v>560117</v>
      </c>
      <c r="BZ216" s="266">
        <v>562992</v>
      </c>
    </row>
    <row r="217" spans="1:78" s="211" customFormat="1" ht="15" customHeight="1" x14ac:dyDescent="0.2">
      <c r="A217" s="212" t="s">
        <v>10</v>
      </c>
      <c r="B217" s="213"/>
      <c r="C217" s="213"/>
      <c r="D217" s="213"/>
      <c r="E217" s="213"/>
      <c r="F217" s="213"/>
      <c r="G217" s="213"/>
      <c r="H217" s="266">
        <v>21584</v>
      </c>
      <c r="I217" s="266">
        <v>22505</v>
      </c>
      <c r="J217" s="266">
        <v>23581</v>
      </c>
      <c r="K217" s="266">
        <v>24749</v>
      </c>
      <c r="L217" s="266">
        <v>25892</v>
      </c>
      <c r="M217" s="266">
        <v>26941</v>
      </c>
      <c r="N217" s="266">
        <v>27878</v>
      </c>
      <c r="O217" s="266">
        <v>28760</v>
      </c>
      <c r="P217" s="266">
        <v>29606</v>
      </c>
      <c r="Q217" s="266">
        <v>30516</v>
      </c>
      <c r="R217" s="266">
        <v>31436</v>
      </c>
      <c r="S217" s="266">
        <v>32332</v>
      </c>
      <c r="T217" s="266">
        <v>33255</v>
      </c>
      <c r="U217" s="266">
        <v>34271</v>
      </c>
      <c r="V217" s="266">
        <v>35464</v>
      </c>
      <c r="W217" s="266">
        <v>36890</v>
      </c>
      <c r="X217" s="266">
        <v>38491</v>
      </c>
      <c r="Y217" s="266">
        <v>40322</v>
      </c>
      <c r="Z217" s="266">
        <v>42445</v>
      </c>
      <c r="AA217" s="266">
        <v>44945</v>
      </c>
      <c r="AB217" s="266">
        <v>47869</v>
      </c>
      <c r="AC217" s="266">
        <v>51071</v>
      </c>
      <c r="AD217" s="266">
        <v>54640</v>
      </c>
      <c r="AE217" s="266">
        <v>58536</v>
      </c>
      <c r="AF217" s="266">
        <v>62470</v>
      </c>
      <c r="AG217" s="266">
        <v>66269</v>
      </c>
      <c r="AH217" s="266">
        <v>69936</v>
      </c>
      <c r="AI217" s="266">
        <v>73502</v>
      </c>
      <c r="AJ217" s="266">
        <v>77092</v>
      </c>
      <c r="AK217" s="266">
        <v>80905</v>
      </c>
      <c r="AL217" s="266">
        <v>85084</v>
      </c>
      <c r="AM217" s="266">
        <v>89520</v>
      </c>
      <c r="AN217" s="266">
        <v>94332</v>
      </c>
      <c r="AO217" s="266">
        <v>99618</v>
      </c>
      <c r="AP217" s="266">
        <v>105480</v>
      </c>
      <c r="AQ217" s="266">
        <v>111972</v>
      </c>
      <c r="AR217" s="266">
        <v>119048</v>
      </c>
      <c r="AS217" s="266">
        <v>126745</v>
      </c>
      <c r="AT217" s="266">
        <v>134884</v>
      </c>
      <c r="AU217" s="266">
        <v>143205</v>
      </c>
      <c r="AV217" s="266">
        <v>151525</v>
      </c>
      <c r="AW217" s="266">
        <v>159609</v>
      </c>
      <c r="AX217" s="266">
        <v>167692</v>
      </c>
      <c r="AY217" s="266">
        <v>175954</v>
      </c>
      <c r="AZ217" s="266">
        <v>184704</v>
      </c>
      <c r="BA217" s="266">
        <v>194144</v>
      </c>
      <c r="BB217" s="266">
        <v>204183</v>
      </c>
      <c r="BC217" s="266">
        <v>214930</v>
      </c>
      <c r="BD217" s="266">
        <v>226169</v>
      </c>
      <c r="BE217" s="266">
        <v>237561</v>
      </c>
      <c r="BF217" s="266">
        <v>248875</v>
      </c>
      <c r="BG217" s="266">
        <v>260032</v>
      </c>
      <c r="BH217" s="266">
        <v>271172</v>
      </c>
      <c r="BI217" s="266">
        <v>282241</v>
      </c>
      <c r="BJ217" s="266">
        <v>293173</v>
      </c>
      <c r="BK217" s="266">
        <v>303933</v>
      </c>
      <c r="BL217" s="266">
        <v>314417</v>
      </c>
      <c r="BM217" s="266">
        <v>324727</v>
      </c>
      <c r="BN217" s="266">
        <v>335006</v>
      </c>
      <c r="BO217" s="266">
        <v>345483</v>
      </c>
      <c r="BP217" s="266">
        <v>356316</v>
      </c>
      <c r="BQ217" s="266">
        <v>367316</v>
      </c>
      <c r="BR217" s="266">
        <v>378487</v>
      </c>
      <c r="BS217" s="266">
        <v>390086</v>
      </c>
      <c r="BT217" s="266">
        <v>402524</v>
      </c>
      <c r="BU217" s="266">
        <v>415963</v>
      </c>
      <c r="BV217" s="266">
        <v>430269</v>
      </c>
      <c r="BW217" s="266">
        <v>445648</v>
      </c>
      <c r="BX217" s="266">
        <v>461077</v>
      </c>
      <c r="BY217" s="266">
        <v>474972</v>
      </c>
      <c r="BZ217" s="266">
        <v>486317</v>
      </c>
    </row>
    <row r="218" spans="1:78" s="211" customFormat="1" ht="15" customHeight="1" x14ac:dyDescent="0.2">
      <c r="A218" s="212" t="s">
        <v>11</v>
      </c>
      <c r="B218" s="213"/>
      <c r="C218" s="213"/>
      <c r="D218" s="213"/>
      <c r="E218" s="213"/>
      <c r="F218" s="213"/>
      <c r="G218" s="213"/>
      <c r="H218" s="266">
        <v>16341</v>
      </c>
      <c r="I218" s="266">
        <v>17031</v>
      </c>
      <c r="J218" s="266">
        <v>17611</v>
      </c>
      <c r="K218" s="266">
        <v>18145</v>
      </c>
      <c r="L218" s="266">
        <v>18745</v>
      </c>
      <c r="M218" s="266">
        <v>19477</v>
      </c>
      <c r="N218" s="266">
        <v>20287</v>
      </c>
      <c r="O218" s="266">
        <v>21218</v>
      </c>
      <c r="P218" s="266">
        <v>22216</v>
      </c>
      <c r="Q218" s="266">
        <v>23201</v>
      </c>
      <c r="R218" s="266">
        <v>24108</v>
      </c>
      <c r="S218" s="266">
        <v>24905</v>
      </c>
      <c r="T218" s="266">
        <v>25653</v>
      </c>
      <c r="U218" s="266">
        <v>26374</v>
      </c>
      <c r="V218" s="266">
        <v>27097</v>
      </c>
      <c r="W218" s="266">
        <v>27845</v>
      </c>
      <c r="X218" s="266">
        <v>28559</v>
      </c>
      <c r="Y218" s="266">
        <v>29313</v>
      </c>
      <c r="Z218" s="266">
        <v>30160</v>
      </c>
      <c r="AA218" s="266">
        <v>31176</v>
      </c>
      <c r="AB218" s="266">
        <v>32420</v>
      </c>
      <c r="AC218" s="266">
        <v>33756</v>
      </c>
      <c r="AD218" s="266">
        <v>35307</v>
      </c>
      <c r="AE218" s="266">
        <v>37139</v>
      </c>
      <c r="AF218" s="266">
        <v>39299</v>
      </c>
      <c r="AG218" s="266">
        <v>41816</v>
      </c>
      <c r="AH218" s="266">
        <v>44626</v>
      </c>
      <c r="AI218" s="266">
        <v>47811</v>
      </c>
      <c r="AJ218" s="266">
        <v>51235</v>
      </c>
      <c r="AK218" s="266">
        <v>54679</v>
      </c>
      <c r="AL218" s="266">
        <v>58005</v>
      </c>
      <c r="AM218" s="266">
        <v>61112</v>
      </c>
      <c r="AN218" s="266">
        <v>64135</v>
      </c>
      <c r="AO218" s="266">
        <v>67152</v>
      </c>
      <c r="AP218" s="266">
        <v>70285</v>
      </c>
      <c r="AQ218" s="266">
        <v>73616</v>
      </c>
      <c r="AR218" s="266">
        <v>77045</v>
      </c>
      <c r="AS218" s="266">
        <v>80641</v>
      </c>
      <c r="AT218" s="266">
        <v>84498</v>
      </c>
      <c r="AU218" s="266">
        <v>88763</v>
      </c>
      <c r="AV218" s="266">
        <v>93519</v>
      </c>
      <c r="AW218" s="266">
        <v>98554</v>
      </c>
      <c r="AX218" s="266">
        <v>104199</v>
      </c>
      <c r="AY218" s="266">
        <v>110303</v>
      </c>
      <c r="AZ218" s="266">
        <v>116621</v>
      </c>
      <c r="BA218" s="266">
        <v>123010</v>
      </c>
      <c r="BB218" s="266">
        <v>129356</v>
      </c>
      <c r="BC218" s="266">
        <v>135779</v>
      </c>
      <c r="BD218" s="266">
        <v>142459</v>
      </c>
      <c r="BE218" s="266">
        <v>149705</v>
      </c>
      <c r="BF218" s="266">
        <v>157700</v>
      </c>
      <c r="BG218" s="266">
        <v>166195</v>
      </c>
      <c r="BH218" s="266">
        <v>175419</v>
      </c>
      <c r="BI218" s="266">
        <v>185192</v>
      </c>
      <c r="BJ218" s="266">
        <v>195204</v>
      </c>
      <c r="BK218" s="266">
        <v>205239</v>
      </c>
      <c r="BL218" s="266">
        <v>215101</v>
      </c>
      <c r="BM218" s="266">
        <v>225035</v>
      </c>
      <c r="BN218" s="266">
        <v>234980</v>
      </c>
      <c r="BO218" s="266">
        <v>244874</v>
      </c>
      <c r="BP218" s="266">
        <v>254675</v>
      </c>
      <c r="BQ218" s="266">
        <v>264111</v>
      </c>
      <c r="BR218" s="266">
        <v>273464</v>
      </c>
      <c r="BS218" s="266">
        <v>282830</v>
      </c>
      <c r="BT218" s="266">
        <v>292394</v>
      </c>
      <c r="BU218" s="266">
        <v>302272</v>
      </c>
      <c r="BV218" s="266">
        <v>312155</v>
      </c>
      <c r="BW218" s="266">
        <v>322194</v>
      </c>
      <c r="BX218" s="266">
        <v>332608</v>
      </c>
      <c r="BY218" s="266">
        <v>343757</v>
      </c>
      <c r="BZ218" s="266">
        <v>355786</v>
      </c>
    </row>
    <row r="219" spans="1:78" s="211" customFormat="1" ht="15" customHeight="1" x14ac:dyDescent="0.2">
      <c r="A219" s="212" t="s">
        <v>12</v>
      </c>
      <c r="B219" s="213"/>
      <c r="C219" s="213"/>
      <c r="D219" s="213"/>
      <c r="E219" s="213"/>
      <c r="F219" s="213"/>
      <c r="G219" s="213"/>
      <c r="H219" s="266">
        <v>11210</v>
      </c>
      <c r="I219" s="266">
        <v>11776</v>
      </c>
      <c r="J219" s="266">
        <v>12564</v>
      </c>
      <c r="K219" s="266">
        <v>13472</v>
      </c>
      <c r="L219" s="266">
        <v>14340</v>
      </c>
      <c r="M219" s="266">
        <v>15077</v>
      </c>
      <c r="N219" s="266">
        <v>15665</v>
      </c>
      <c r="O219" s="266">
        <v>16140</v>
      </c>
      <c r="P219" s="266">
        <v>16565</v>
      </c>
      <c r="Q219" s="266">
        <v>17038</v>
      </c>
      <c r="R219" s="266">
        <v>17625</v>
      </c>
      <c r="S219" s="266">
        <v>18247</v>
      </c>
      <c r="T219" s="266">
        <v>18966</v>
      </c>
      <c r="U219" s="266">
        <v>19731</v>
      </c>
      <c r="V219" s="266">
        <v>20467</v>
      </c>
      <c r="W219" s="266">
        <v>21127</v>
      </c>
      <c r="X219" s="266">
        <v>21642</v>
      </c>
      <c r="Y219" s="266">
        <v>22109</v>
      </c>
      <c r="Z219" s="266">
        <v>22543</v>
      </c>
      <c r="AA219" s="266">
        <v>22970</v>
      </c>
      <c r="AB219" s="266">
        <v>23410</v>
      </c>
      <c r="AC219" s="266">
        <v>23748</v>
      </c>
      <c r="AD219" s="266">
        <v>24170</v>
      </c>
      <c r="AE219" s="266">
        <v>24690</v>
      </c>
      <c r="AF219" s="266">
        <v>25358</v>
      </c>
      <c r="AG219" s="266">
        <v>26215</v>
      </c>
      <c r="AH219" s="266">
        <v>27185</v>
      </c>
      <c r="AI219" s="266">
        <v>28326</v>
      </c>
      <c r="AJ219" s="266">
        <v>29683</v>
      </c>
      <c r="AK219" s="266">
        <v>31325</v>
      </c>
      <c r="AL219" s="266">
        <v>33281</v>
      </c>
      <c r="AM219" s="266">
        <v>35426</v>
      </c>
      <c r="AN219" s="266">
        <v>37907</v>
      </c>
      <c r="AO219" s="266">
        <v>40605</v>
      </c>
      <c r="AP219" s="266">
        <v>43323</v>
      </c>
      <c r="AQ219" s="266">
        <v>45940</v>
      </c>
      <c r="AR219" s="266">
        <v>48364</v>
      </c>
      <c r="AS219" s="266">
        <v>50709</v>
      </c>
      <c r="AT219" s="266">
        <v>53045</v>
      </c>
      <c r="AU219" s="266">
        <v>55487</v>
      </c>
      <c r="AV219" s="266">
        <v>58113</v>
      </c>
      <c r="AW219" s="266">
        <v>60686</v>
      </c>
      <c r="AX219" s="266">
        <v>63443</v>
      </c>
      <c r="AY219" s="266">
        <v>66433</v>
      </c>
      <c r="AZ219" s="266">
        <v>69729</v>
      </c>
      <c r="BA219" s="266">
        <v>73379</v>
      </c>
      <c r="BB219" s="266">
        <v>77211</v>
      </c>
      <c r="BC219" s="266">
        <v>81457</v>
      </c>
      <c r="BD219" s="266">
        <v>86011</v>
      </c>
      <c r="BE219" s="266">
        <v>90713</v>
      </c>
      <c r="BF219" s="266">
        <v>95465</v>
      </c>
      <c r="BG219" s="266">
        <v>100046</v>
      </c>
      <c r="BH219" s="266">
        <v>104680</v>
      </c>
      <c r="BI219" s="266">
        <v>109511</v>
      </c>
      <c r="BJ219" s="266">
        <v>114769</v>
      </c>
      <c r="BK219" s="266">
        <v>120584</v>
      </c>
      <c r="BL219" s="266">
        <v>126640</v>
      </c>
      <c r="BM219" s="266">
        <v>133241</v>
      </c>
      <c r="BN219" s="266">
        <v>140240</v>
      </c>
      <c r="BO219" s="266">
        <v>147410</v>
      </c>
      <c r="BP219" s="266">
        <v>154594</v>
      </c>
      <c r="BQ219" s="266">
        <v>161480</v>
      </c>
      <c r="BR219" s="266">
        <v>168448</v>
      </c>
      <c r="BS219" s="266">
        <v>175449</v>
      </c>
      <c r="BT219" s="266">
        <v>182434</v>
      </c>
      <c r="BU219" s="266">
        <v>189367</v>
      </c>
      <c r="BV219" s="266">
        <v>195888</v>
      </c>
      <c r="BW219" s="266">
        <v>202384</v>
      </c>
      <c r="BX219" s="266">
        <v>208933</v>
      </c>
      <c r="BY219" s="266">
        <v>215675</v>
      </c>
      <c r="BZ219" s="266">
        <v>222696</v>
      </c>
    </row>
    <row r="220" spans="1:78" s="211" customFormat="1" ht="15" customHeight="1" x14ac:dyDescent="0.2">
      <c r="A220" s="212" t="s">
        <v>13</v>
      </c>
      <c r="B220" s="213"/>
      <c r="C220" s="213"/>
      <c r="D220" s="213"/>
      <c r="E220" s="213"/>
      <c r="F220" s="213"/>
      <c r="G220" s="213"/>
      <c r="H220" s="266">
        <v>8647</v>
      </c>
      <c r="I220" s="266">
        <v>8771</v>
      </c>
      <c r="J220" s="266">
        <v>8808</v>
      </c>
      <c r="K220" s="266">
        <v>8840</v>
      </c>
      <c r="L220" s="266">
        <v>8992</v>
      </c>
      <c r="M220" s="266">
        <v>9334</v>
      </c>
      <c r="N220" s="266">
        <v>9812</v>
      </c>
      <c r="O220" s="266">
        <v>10460</v>
      </c>
      <c r="P220" s="266">
        <v>11189</v>
      </c>
      <c r="Q220" s="266">
        <v>11864</v>
      </c>
      <c r="R220" s="266">
        <v>12426</v>
      </c>
      <c r="S220" s="266">
        <v>12839</v>
      </c>
      <c r="T220" s="266">
        <v>13156</v>
      </c>
      <c r="U220" s="266">
        <v>13443</v>
      </c>
      <c r="V220" s="266">
        <v>13786</v>
      </c>
      <c r="W220" s="266">
        <v>14229</v>
      </c>
      <c r="X220" s="266">
        <v>14679</v>
      </c>
      <c r="Y220" s="266">
        <v>15206</v>
      </c>
      <c r="Z220" s="266">
        <v>15760</v>
      </c>
      <c r="AA220" s="266">
        <v>16282</v>
      </c>
      <c r="AB220" s="266">
        <v>16727</v>
      </c>
      <c r="AC220" s="266">
        <v>16991</v>
      </c>
      <c r="AD220" s="266">
        <v>17245</v>
      </c>
      <c r="AE220" s="266">
        <v>17470</v>
      </c>
      <c r="AF220" s="266">
        <v>17687</v>
      </c>
      <c r="AG220" s="266">
        <v>17922</v>
      </c>
      <c r="AH220" s="266">
        <v>18121</v>
      </c>
      <c r="AI220" s="266">
        <v>18384</v>
      </c>
      <c r="AJ220" s="266">
        <v>18750</v>
      </c>
      <c r="AK220" s="266">
        <v>19273</v>
      </c>
      <c r="AL220" s="266">
        <v>19980</v>
      </c>
      <c r="AM220" s="266">
        <v>20750</v>
      </c>
      <c r="AN220" s="266">
        <v>21676</v>
      </c>
      <c r="AO220" s="266">
        <v>22790</v>
      </c>
      <c r="AP220" s="266">
        <v>24132</v>
      </c>
      <c r="AQ220" s="266">
        <v>25723</v>
      </c>
      <c r="AR220" s="266">
        <v>27445</v>
      </c>
      <c r="AS220" s="266">
        <v>29423</v>
      </c>
      <c r="AT220" s="266">
        <v>31563</v>
      </c>
      <c r="AU220" s="266">
        <v>33733</v>
      </c>
      <c r="AV220" s="266">
        <v>35846</v>
      </c>
      <c r="AW220" s="266">
        <v>37730</v>
      </c>
      <c r="AX220" s="266">
        <v>39602</v>
      </c>
      <c r="AY220" s="266">
        <v>41504</v>
      </c>
      <c r="AZ220" s="266">
        <v>43499</v>
      </c>
      <c r="BA220" s="266">
        <v>45630</v>
      </c>
      <c r="BB220" s="266">
        <v>47692</v>
      </c>
      <c r="BC220" s="266">
        <v>49879</v>
      </c>
      <c r="BD220" s="266">
        <v>52245</v>
      </c>
      <c r="BE220" s="266">
        <v>54872</v>
      </c>
      <c r="BF220" s="266">
        <v>57813</v>
      </c>
      <c r="BG220" s="266">
        <v>60819</v>
      </c>
      <c r="BH220" s="266">
        <v>64173</v>
      </c>
      <c r="BI220" s="266">
        <v>67795</v>
      </c>
      <c r="BJ220" s="266">
        <v>71552</v>
      </c>
      <c r="BK220" s="266">
        <v>75367</v>
      </c>
      <c r="BL220" s="266">
        <v>78948</v>
      </c>
      <c r="BM220" s="266">
        <v>82598</v>
      </c>
      <c r="BN220" s="266">
        <v>86433</v>
      </c>
      <c r="BO220" s="266">
        <v>90642</v>
      </c>
      <c r="BP220" s="266">
        <v>95332</v>
      </c>
      <c r="BQ220" s="266">
        <v>100082</v>
      </c>
      <c r="BR220" s="266">
        <v>105300</v>
      </c>
      <c r="BS220" s="266">
        <v>110866</v>
      </c>
      <c r="BT220" s="266">
        <v>116600</v>
      </c>
      <c r="BU220" s="266">
        <v>122379</v>
      </c>
      <c r="BV220" s="266">
        <v>127779</v>
      </c>
      <c r="BW220" s="266">
        <v>133286</v>
      </c>
      <c r="BX220" s="266">
        <v>138865</v>
      </c>
      <c r="BY220" s="266">
        <v>144474</v>
      </c>
      <c r="BZ220" s="266">
        <v>150080</v>
      </c>
    </row>
    <row r="221" spans="1:78" s="211" customFormat="1" ht="15" customHeight="1" x14ac:dyDescent="0.2">
      <c r="A221" s="212" t="s">
        <v>14</v>
      </c>
      <c r="B221" s="213"/>
      <c r="C221" s="213"/>
      <c r="D221" s="213"/>
      <c r="E221" s="213"/>
      <c r="F221" s="213"/>
      <c r="G221" s="213"/>
      <c r="H221" s="266">
        <v>5376</v>
      </c>
      <c r="I221" s="266">
        <v>5648</v>
      </c>
      <c r="J221" s="266">
        <v>5961</v>
      </c>
      <c r="K221" s="266">
        <v>6272</v>
      </c>
      <c r="L221" s="266">
        <v>6524</v>
      </c>
      <c r="M221" s="266">
        <v>6692</v>
      </c>
      <c r="N221" s="266">
        <v>6775</v>
      </c>
      <c r="O221" s="266">
        <v>6780</v>
      </c>
      <c r="P221" s="266">
        <v>6777</v>
      </c>
      <c r="Q221" s="266">
        <v>6844</v>
      </c>
      <c r="R221" s="266">
        <v>7054</v>
      </c>
      <c r="S221" s="266">
        <v>7347</v>
      </c>
      <c r="T221" s="266">
        <v>7753</v>
      </c>
      <c r="U221" s="266">
        <v>8205</v>
      </c>
      <c r="V221" s="266">
        <v>8613</v>
      </c>
      <c r="W221" s="266">
        <v>8936</v>
      </c>
      <c r="X221" s="266">
        <v>9148</v>
      </c>
      <c r="Y221" s="266">
        <v>9299</v>
      </c>
      <c r="Z221" s="266">
        <v>9429</v>
      </c>
      <c r="AA221" s="266">
        <v>9594</v>
      </c>
      <c r="AB221" s="266">
        <v>9819</v>
      </c>
      <c r="AC221" s="266">
        <v>10004</v>
      </c>
      <c r="AD221" s="266">
        <v>10266</v>
      </c>
      <c r="AE221" s="266">
        <v>10533</v>
      </c>
      <c r="AF221" s="266">
        <v>10770</v>
      </c>
      <c r="AG221" s="266">
        <v>10976</v>
      </c>
      <c r="AH221" s="266">
        <v>11109</v>
      </c>
      <c r="AI221" s="266">
        <v>11268</v>
      </c>
      <c r="AJ221" s="266">
        <v>11464</v>
      </c>
      <c r="AK221" s="266">
        <v>11710</v>
      </c>
      <c r="AL221" s="266">
        <v>12006</v>
      </c>
      <c r="AM221" s="266">
        <v>12264</v>
      </c>
      <c r="AN221" s="266">
        <v>12567</v>
      </c>
      <c r="AO221" s="266">
        <v>12937</v>
      </c>
      <c r="AP221" s="266">
        <v>13404</v>
      </c>
      <c r="AQ221" s="266">
        <v>13988</v>
      </c>
      <c r="AR221" s="266">
        <v>14593</v>
      </c>
      <c r="AS221" s="266">
        <v>15293</v>
      </c>
      <c r="AT221" s="266">
        <v>16114</v>
      </c>
      <c r="AU221" s="266">
        <v>17108</v>
      </c>
      <c r="AV221" s="266">
        <v>18298</v>
      </c>
      <c r="AW221" s="266">
        <v>19540</v>
      </c>
      <c r="AX221" s="266">
        <v>20985</v>
      </c>
      <c r="AY221" s="266">
        <v>22562</v>
      </c>
      <c r="AZ221" s="266">
        <v>24159</v>
      </c>
      <c r="BA221" s="266">
        <v>25714</v>
      </c>
      <c r="BB221" s="266">
        <v>27083</v>
      </c>
      <c r="BC221" s="266">
        <v>28439</v>
      </c>
      <c r="BD221" s="266">
        <v>29822</v>
      </c>
      <c r="BE221" s="266">
        <v>31289</v>
      </c>
      <c r="BF221" s="266">
        <v>32871</v>
      </c>
      <c r="BG221" s="266">
        <v>34346</v>
      </c>
      <c r="BH221" s="266">
        <v>35921</v>
      </c>
      <c r="BI221" s="266">
        <v>37642</v>
      </c>
      <c r="BJ221" s="266">
        <v>39574</v>
      </c>
      <c r="BK221" s="266">
        <v>41753</v>
      </c>
      <c r="BL221" s="266">
        <v>43912</v>
      </c>
      <c r="BM221" s="266">
        <v>46335</v>
      </c>
      <c r="BN221" s="266">
        <v>48967</v>
      </c>
      <c r="BO221" s="266">
        <v>51713</v>
      </c>
      <c r="BP221" s="266">
        <v>54526</v>
      </c>
      <c r="BQ221" s="266">
        <v>57075</v>
      </c>
      <c r="BR221" s="266">
        <v>59700</v>
      </c>
      <c r="BS221" s="266">
        <v>62492</v>
      </c>
      <c r="BT221" s="266">
        <v>65591</v>
      </c>
      <c r="BU221" s="266">
        <v>69071</v>
      </c>
      <c r="BV221" s="266">
        <v>72489</v>
      </c>
      <c r="BW221" s="266">
        <v>76266</v>
      </c>
      <c r="BX221" s="266">
        <v>80321</v>
      </c>
      <c r="BY221" s="266">
        <v>84528</v>
      </c>
      <c r="BZ221" s="266">
        <v>88808</v>
      </c>
    </row>
    <row r="222" spans="1:78" s="211" customFormat="1" ht="15" customHeight="1" x14ac:dyDescent="0.2">
      <c r="A222" s="212" t="s">
        <v>15</v>
      </c>
      <c r="B222" s="213"/>
      <c r="C222" s="213"/>
      <c r="D222" s="213"/>
      <c r="E222" s="213"/>
      <c r="F222" s="213"/>
      <c r="G222" s="213"/>
      <c r="H222" s="266">
        <v>3043</v>
      </c>
      <c r="I222" s="266">
        <v>3181</v>
      </c>
      <c r="J222" s="266">
        <v>3324</v>
      </c>
      <c r="K222" s="266">
        <v>3482</v>
      </c>
      <c r="L222" s="266">
        <v>3657</v>
      </c>
      <c r="M222" s="266">
        <v>3852</v>
      </c>
      <c r="N222" s="266">
        <v>4042</v>
      </c>
      <c r="O222" s="266">
        <v>4254</v>
      </c>
      <c r="P222" s="266">
        <v>4457</v>
      </c>
      <c r="Q222" s="266">
        <v>4574</v>
      </c>
      <c r="R222" s="266">
        <v>4629</v>
      </c>
      <c r="S222" s="266">
        <v>4593</v>
      </c>
      <c r="T222" s="266">
        <v>4508</v>
      </c>
      <c r="U222" s="266">
        <v>4436</v>
      </c>
      <c r="V222" s="266">
        <v>4448</v>
      </c>
      <c r="W222" s="266">
        <v>4566</v>
      </c>
      <c r="X222" s="266">
        <v>4726</v>
      </c>
      <c r="Y222" s="266">
        <v>4959</v>
      </c>
      <c r="Z222" s="266">
        <v>5220</v>
      </c>
      <c r="AA222" s="266">
        <v>5453</v>
      </c>
      <c r="AB222" s="266">
        <v>5630</v>
      </c>
      <c r="AC222" s="266">
        <v>5690</v>
      </c>
      <c r="AD222" s="266">
        <v>5751</v>
      </c>
      <c r="AE222" s="266">
        <v>5808</v>
      </c>
      <c r="AF222" s="266">
        <v>5900</v>
      </c>
      <c r="AG222" s="266">
        <v>6044</v>
      </c>
      <c r="AH222" s="266">
        <v>6179</v>
      </c>
      <c r="AI222" s="266">
        <v>6359</v>
      </c>
      <c r="AJ222" s="266">
        <v>6575</v>
      </c>
      <c r="AK222" s="266">
        <v>6809</v>
      </c>
      <c r="AL222" s="266">
        <v>7052</v>
      </c>
      <c r="AM222" s="266">
        <v>7254</v>
      </c>
      <c r="AN222" s="266">
        <v>7468</v>
      </c>
      <c r="AO222" s="266">
        <v>7699</v>
      </c>
      <c r="AP222" s="266">
        <v>7946</v>
      </c>
      <c r="AQ222" s="266">
        <v>8211</v>
      </c>
      <c r="AR222" s="266">
        <v>8442</v>
      </c>
      <c r="AS222" s="266">
        <v>8687</v>
      </c>
      <c r="AT222" s="266">
        <v>8972</v>
      </c>
      <c r="AU222" s="266">
        <v>9326</v>
      </c>
      <c r="AV222" s="266">
        <v>9770</v>
      </c>
      <c r="AW222" s="266">
        <v>10211</v>
      </c>
      <c r="AX222" s="266">
        <v>10721</v>
      </c>
      <c r="AY222" s="266">
        <v>11322</v>
      </c>
      <c r="AZ222" s="266">
        <v>12050</v>
      </c>
      <c r="BA222" s="266">
        <v>12924</v>
      </c>
      <c r="BB222" s="266">
        <v>13831</v>
      </c>
      <c r="BC222" s="266">
        <v>14871</v>
      </c>
      <c r="BD222" s="266">
        <v>15999</v>
      </c>
      <c r="BE222" s="266">
        <v>17144</v>
      </c>
      <c r="BF222" s="266">
        <v>18269</v>
      </c>
      <c r="BG222" s="266">
        <v>19235</v>
      </c>
      <c r="BH222" s="266">
        <v>20203</v>
      </c>
      <c r="BI222" s="266">
        <v>21205</v>
      </c>
      <c r="BJ222" s="266">
        <v>22280</v>
      </c>
      <c r="BK222" s="266">
        <v>23447</v>
      </c>
      <c r="BL222" s="266">
        <v>24498</v>
      </c>
      <c r="BM222" s="266">
        <v>25623</v>
      </c>
      <c r="BN222" s="266">
        <v>26861</v>
      </c>
      <c r="BO222" s="266">
        <v>28271</v>
      </c>
      <c r="BP222" s="266">
        <v>29883</v>
      </c>
      <c r="BQ222" s="266">
        <v>31426</v>
      </c>
      <c r="BR222" s="266">
        <v>33167</v>
      </c>
      <c r="BS222" s="266">
        <v>35070</v>
      </c>
      <c r="BT222" s="266">
        <v>37072</v>
      </c>
      <c r="BU222" s="266">
        <v>39145</v>
      </c>
      <c r="BV222" s="266">
        <v>40957</v>
      </c>
      <c r="BW222" s="266">
        <v>42835</v>
      </c>
      <c r="BX222" s="266">
        <v>44863</v>
      </c>
      <c r="BY222" s="266">
        <v>47152</v>
      </c>
      <c r="BZ222" s="266">
        <v>49751</v>
      </c>
    </row>
    <row r="223" spans="1:78" s="211" customFormat="1" ht="15" customHeight="1" x14ac:dyDescent="0.2">
      <c r="A223" s="212" t="s">
        <v>47</v>
      </c>
      <c r="B223" s="213"/>
      <c r="C223" s="213"/>
      <c r="D223" s="213"/>
      <c r="E223" s="213"/>
      <c r="F223" s="213"/>
      <c r="G223" s="213"/>
      <c r="H223" s="266">
        <v>1389</v>
      </c>
      <c r="I223" s="266">
        <v>1471</v>
      </c>
      <c r="J223" s="266">
        <v>1542</v>
      </c>
      <c r="K223" s="266">
        <v>1610</v>
      </c>
      <c r="L223" s="266">
        <v>1678</v>
      </c>
      <c r="M223" s="266">
        <v>1752</v>
      </c>
      <c r="N223" s="266">
        <v>1847</v>
      </c>
      <c r="O223" s="266">
        <v>1932</v>
      </c>
      <c r="P223" s="266">
        <v>2012</v>
      </c>
      <c r="Q223" s="266">
        <v>2073</v>
      </c>
      <c r="R223" s="266">
        <v>2145</v>
      </c>
      <c r="S223" s="266">
        <v>2234</v>
      </c>
      <c r="T223" s="266">
        <v>2326</v>
      </c>
      <c r="U223" s="266">
        <v>2407</v>
      </c>
      <c r="V223" s="266">
        <v>2457</v>
      </c>
      <c r="W223" s="266">
        <v>2471</v>
      </c>
      <c r="X223" s="266">
        <v>2462</v>
      </c>
      <c r="Y223" s="266">
        <v>2423</v>
      </c>
      <c r="Z223" s="266">
        <v>2395</v>
      </c>
      <c r="AA223" s="266">
        <v>2416</v>
      </c>
      <c r="AB223" s="266">
        <v>2498</v>
      </c>
      <c r="AC223" s="266">
        <v>2603</v>
      </c>
      <c r="AD223" s="266">
        <v>2751</v>
      </c>
      <c r="AE223" s="266">
        <v>2904</v>
      </c>
      <c r="AF223" s="266">
        <v>3037</v>
      </c>
      <c r="AG223" s="266">
        <v>3145</v>
      </c>
      <c r="AH223" s="266">
        <v>3251</v>
      </c>
      <c r="AI223" s="266">
        <v>3338</v>
      </c>
      <c r="AJ223" s="266">
        <v>3429</v>
      </c>
      <c r="AK223" s="266">
        <v>3546</v>
      </c>
      <c r="AL223" s="266">
        <v>3697</v>
      </c>
      <c r="AM223" s="266">
        <v>3869</v>
      </c>
      <c r="AN223" s="266">
        <v>4059</v>
      </c>
      <c r="AO223" s="266">
        <v>4258</v>
      </c>
      <c r="AP223" s="266">
        <v>4454</v>
      </c>
      <c r="AQ223" s="266">
        <v>4643</v>
      </c>
      <c r="AR223" s="266">
        <v>4824</v>
      </c>
      <c r="AS223" s="266">
        <v>4998</v>
      </c>
      <c r="AT223" s="266">
        <v>5175</v>
      </c>
      <c r="AU223" s="266">
        <v>5358</v>
      </c>
      <c r="AV223" s="266">
        <v>5549</v>
      </c>
      <c r="AW223" s="266">
        <v>5726</v>
      </c>
      <c r="AX223" s="266">
        <v>5913</v>
      </c>
      <c r="AY223" s="266">
        <v>6125</v>
      </c>
      <c r="AZ223" s="266">
        <v>6383</v>
      </c>
      <c r="BA223" s="266">
        <v>6700</v>
      </c>
      <c r="BB223" s="266">
        <v>7030</v>
      </c>
      <c r="BC223" s="266">
        <v>7388</v>
      </c>
      <c r="BD223" s="266">
        <v>7804</v>
      </c>
      <c r="BE223" s="266">
        <v>8310</v>
      </c>
      <c r="BF223" s="266">
        <v>8928</v>
      </c>
      <c r="BG223" s="266">
        <v>9584</v>
      </c>
      <c r="BH223" s="266">
        <v>10324</v>
      </c>
      <c r="BI223" s="266">
        <v>11115</v>
      </c>
      <c r="BJ223" s="266">
        <v>11911</v>
      </c>
      <c r="BK223" s="266">
        <v>12694</v>
      </c>
      <c r="BL223" s="266">
        <v>13382</v>
      </c>
      <c r="BM223" s="266">
        <v>14066</v>
      </c>
      <c r="BN223" s="266">
        <v>14778</v>
      </c>
      <c r="BO223" s="266">
        <v>15544</v>
      </c>
      <c r="BP223" s="266">
        <v>16379</v>
      </c>
      <c r="BQ223" s="266">
        <v>17138</v>
      </c>
      <c r="BR223" s="266">
        <v>17933</v>
      </c>
      <c r="BS223" s="266">
        <v>18810</v>
      </c>
      <c r="BT223" s="266">
        <v>19820</v>
      </c>
      <c r="BU223" s="266">
        <v>20988</v>
      </c>
      <c r="BV223" s="266">
        <v>22111</v>
      </c>
      <c r="BW223" s="266">
        <v>23359</v>
      </c>
      <c r="BX223" s="266">
        <v>24717</v>
      </c>
      <c r="BY223" s="266">
        <v>26152</v>
      </c>
      <c r="BZ223" s="266">
        <v>27654</v>
      </c>
    </row>
    <row r="224" spans="1:78" s="211" customFormat="1" ht="15" customHeight="1" x14ac:dyDescent="0.2">
      <c r="A224" s="212" t="s">
        <v>48</v>
      </c>
      <c r="B224" s="213"/>
      <c r="C224" s="213"/>
      <c r="D224" s="213"/>
      <c r="E224" s="213"/>
      <c r="F224" s="213"/>
      <c r="G224" s="213"/>
      <c r="H224" s="266">
        <v>384</v>
      </c>
      <c r="I224" s="266">
        <v>442</v>
      </c>
      <c r="J224" s="266">
        <v>495</v>
      </c>
      <c r="K224" s="266">
        <v>534</v>
      </c>
      <c r="L224" s="266">
        <v>560</v>
      </c>
      <c r="M224" s="266">
        <v>573</v>
      </c>
      <c r="N224" s="266">
        <v>627</v>
      </c>
      <c r="O224" s="266">
        <v>669</v>
      </c>
      <c r="P224" s="266">
        <v>694</v>
      </c>
      <c r="Q224" s="266">
        <v>702</v>
      </c>
      <c r="R224" s="266">
        <v>706</v>
      </c>
      <c r="S224" s="266">
        <v>758</v>
      </c>
      <c r="T224" s="266">
        <v>794</v>
      </c>
      <c r="U224" s="266">
        <v>815</v>
      </c>
      <c r="V224" s="266">
        <v>833</v>
      </c>
      <c r="W224" s="266">
        <v>853</v>
      </c>
      <c r="X224" s="266">
        <v>925</v>
      </c>
      <c r="Y224" s="266">
        <v>988</v>
      </c>
      <c r="Z224" s="266">
        <v>1031</v>
      </c>
      <c r="AA224" s="266">
        <v>1050</v>
      </c>
      <c r="AB224" s="266">
        <v>1045</v>
      </c>
      <c r="AC224" s="266">
        <v>1063</v>
      </c>
      <c r="AD224" s="266">
        <v>1063</v>
      </c>
      <c r="AE224" s="266">
        <v>1055</v>
      </c>
      <c r="AF224" s="266">
        <v>1061</v>
      </c>
      <c r="AG224" s="266">
        <v>1094</v>
      </c>
      <c r="AH224" s="266">
        <v>1195</v>
      </c>
      <c r="AI224" s="266">
        <v>1304</v>
      </c>
      <c r="AJ224" s="266">
        <v>1406</v>
      </c>
      <c r="AK224" s="266">
        <v>1498</v>
      </c>
      <c r="AL224" s="266">
        <v>1576</v>
      </c>
      <c r="AM224" s="266">
        <v>1674</v>
      </c>
      <c r="AN224" s="266">
        <v>1755</v>
      </c>
      <c r="AO224" s="266">
        <v>1823</v>
      </c>
      <c r="AP224" s="266">
        <v>1900</v>
      </c>
      <c r="AQ224" s="266">
        <v>1992</v>
      </c>
      <c r="AR224" s="266">
        <v>2125</v>
      </c>
      <c r="AS224" s="266">
        <v>2252</v>
      </c>
      <c r="AT224" s="266">
        <v>2366</v>
      </c>
      <c r="AU224" s="266">
        <v>2473</v>
      </c>
      <c r="AV224" s="266">
        <v>2577</v>
      </c>
      <c r="AW224" s="266">
        <v>2706</v>
      </c>
      <c r="AX224" s="266">
        <v>2825</v>
      </c>
      <c r="AY224" s="266">
        <v>2929</v>
      </c>
      <c r="AZ224" s="266">
        <v>3029</v>
      </c>
      <c r="BA224" s="266">
        <v>3132</v>
      </c>
      <c r="BB224" s="266">
        <v>3263</v>
      </c>
      <c r="BC224" s="266">
        <v>3382</v>
      </c>
      <c r="BD224" s="266">
        <v>3498</v>
      </c>
      <c r="BE224" s="266">
        <v>3633</v>
      </c>
      <c r="BF224" s="266">
        <v>3806</v>
      </c>
      <c r="BG224" s="266">
        <v>4028</v>
      </c>
      <c r="BH224" s="266">
        <v>4243</v>
      </c>
      <c r="BI224" s="266">
        <v>4469</v>
      </c>
      <c r="BJ224" s="266">
        <v>4748</v>
      </c>
      <c r="BK224" s="266">
        <v>5099</v>
      </c>
      <c r="BL224" s="266">
        <v>5530</v>
      </c>
      <c r="BM224" s="266">
        <v>5977</v>
      </c>
      <c r="BN224" s="266">
        <v>6414</v>
      </c>
      <c r="BO224" s="266">
        <v>6855</v>
      </c>
      <c r="BP224" s="266">
        <v>7293</v>
      </c>
      <c r="BQ224" s="266">
        <v>7747</v>
      </c>
      <c r="BR224" s="266">
        <v>8170</v>
      </c>
      <c r="BS224" s="266">
        <v>8568</v>
      </c>
      <c r="BT224" s="266">
        <v>8994</v>
      </c>
      <c r="BU224" s="266">
        <v>9468</v>
      </c>
      <c r="BV224" s="266">
        <v>9986</v>
      </c>
      <c r="BW224" s="266">
        <v>10479</v>
      </c>
      <c r="BX224" s="266">
        <v>10971</v>
      </c>
      <c r="BY224" s="266">
        <v>11540</v>
      </c>
      <c r="BZ224" s="266">
        <v>12224</v>
      </c>
    </row>
    <row r="225" spans="1:78" s="211" customFormat="1" ht="15" customHeight="1" x14ac:dyDescent="0.2">
      <c r="A225" s="212" t="s">
        <v>49</v>
      </c>
      <c r="B225" s="213"/>
      <c r="C225" s="213"/>
      <c r="D225" s="213"/>
      <c r="E225" s="213"/>
      <c r="F225" s="213"/>
      <c r="G225" s="213"/>
      <c r="H225" s="266">
        <v>79</v>
      </c>
      <c r="I225" s="266">
        <v>92</v>
      </c>
      <c r="J225" s="266">
        <v>100</v>
      </c>
      <c r="K225" s="266">
        <v>108</v>
      </c>
      <c r="L225" s="266">
        <v>111</v>
      </c>
      <c r="M225" s="266">
        <v>110</v>
      </c>
      <c r="N225" s="266">
        <v>132</v>
      </c>
      <c r="O225" s="266">
        <v>150</v>
      </c>
      <c r="P225" s="266">
        <v>163</v>
      </c>
      <c r="Q225" s="266">
        <v>167</v>
      </c>
      <c r="R225" s="266">
        <v>161</v>
      </c>
      <c r="S225" s="266">
        <v>182</v>
      </c>
      <c r="T225" s="266">
        <v>195</v>
      </c>
      <c r="U225" s="266">
        <v>204</v>
      </c>
      <c r="V225" s="266">
        <v>206</v>
      </c>
      <c r="W225" s="266">
        <v>202</v>
      </c>
      <c r="X225" s="266">
        <v>227</v>
      </c>
      <c r="Y225" s="266">
        <v>244</v>
      </c>
      <c r="Z225" s="266">
        <v>257</v>
      </c>
      <c r="AA225" s="266">
        <v>263</v>
      </c>
      <c r="AB225" s="266">
        <v>267</v>
      </c>
      <c r="AC225" s="266">
        <v>302</v>
      </c>
      <c r="AD225" s="266">
        <v>329</v>
      </c>
      <c r="AE225" s="266">
        <v>346</v>
      </c>
      <c r="AF225" s="266">
        <v>350</v>
      </c>
      <c r="AG225" s="266">
        <v>338</v>
      </c>
      <c r="AH225" s="266">
        <v>359</v>
      </c>
      <c r="AI225" s="266">
        <v>369</v>
      </c>
      <c r="AJ225" s="266">
        <v>379</v>
      </c>
      <c r="AK225" s="266">
        <v>390</v>
      </c>
      <c r="AL225" s="266">
        <v>410</v>
      </c>
      <c r="AM225" s="266">
        <v>472</v>
      </c>
      <c r="AN225" s="266">
        <v>529</v>
      </c>
      <c r="AO225" s="266">
        <v>578</v>
      </c>
      <c r="AP225" s="266">
        <v>617</v>
      </c>
      <c r="AQ225" s="266">
        <v>644</v>
      </c>
      <c r="AR225" s="266">
        <v>712</v>
      </c>
      <c r="AS225" s="266">
        <v>754</v>
      </c>
      <c r="AT225" s="266">
        <v>789</v>
      </c>
      <c r="AU225" s="266">
        <v>817</v>
      </c>
      <c r="AV225" s="266">
        <v>848</v>
      </c>
      <c r="AW225" s="266">
        <v>934</v>
      </c>
      <c r="AX225" s="266">
        <v>997</v>
      </c>
      <c r="AY225" s="266">
        <v>1049</v>
      </c>
      <c r="AZ225" s="266">
        <v>1088</v>
      </c>
      <c r="BA225" s="266">
        <v>1123</v>
      </c>
      <c r="BB225" s="266">
        <v>1214</v>
      </c>
      <c r="BC225" s="266">
        <v>1272</v>
      </c>
      <c r="BD225" s="266">
        <v>1315</v>
      </c>
      <c r="BE225" s="266">
        <v>1346</v>
      </c>
      <c r="BF225" s="266">
        <v>1373</v>
      </c>
      <c r="BG225" s="266">
        <v>1469</v>
      </c>
      <c r="BH225" s="266">
        <v>1530</v>
      </c>
      <c r="BI225" s="266">
        <v>1581</v>
      </c>
      <c r="BJ225" s="266">
        <v>1626</v>
      </c>
      <c r="BK225" s="266">
        <v>1680</v>
      </c>
      <c r="BL225" s="266">
        <v>1822</v>
      </c>
      <c r="BM225" s="266">
        <v>1929</v>
      </c>
      <c r="BN225" s="266">
        <v>2033</v>
      </c>
      <c r="BO225" s="266">
        <v>2137</v>
      </c>
      <c r="BP225" s="266">
        <v>2268</v>
      </c>
      <c r="BQ225" s="266">
        <v>2527</v>
      </c>
      <c r="BR225" s="266">
        <v>2740</v>
      </c>
      <c r="BS225" s="266">
        <v>2935</v>
      </c>
      <c r="BT225" s="266">
        <v>3107</v>
      </c>
      <c r="BU225" s="266">
        <v>3273</v>
      </c>
      <c r="BV225" s="266">
        <v>3571</v>
      </c>
      <c r="BW225" s="266">
        <v>3777</v>
      </c>
      <c r="BX225" s="266">
        <v>3955</v>
      </c>
      <c r="BY225" s="266">
        <v>4116</v>
      </c>
      <c r="BZ225" s="266">
        <v>4296</v>
      </c>
    </row>
    <row r="226" spans="1:78" s="211" customFormat="1" ht="15" customHeight="1" x14ac:dyDescent="0.2">
      <c r="A226" s="212" t="s">
        <v>50</v>
      </c>
      <c r="B226" s="213"/>
      <c r="C226" s="213"/>
      <c r="D226" s="213"/>
      <c r="E226" s="213"/>
      <c r="F226" s="213"/>
      <c r="G226" s="213"/>
      <c r="H226" s="266">
        <v>8</v>
      </c>
      <c r="I226" s="266">
        <v>10</v>
      </c>
      <c r="J226" s="266">
        <v>15</v>
      </c>
      <c r="K226" s="266">
        <v>18</v>
      </c>
      <c r="L226" s="266">
        <v>18</v>
      </c>
      <c r="M226" s="266">
        <v>15</v>
      </c>
      <c r="N226" s="266">
        <v>18</v>
      </c>
      <c r="O226" s="266">
        <v>22</v>
      </c>
      <c r="P226" s="266">
        <v>25</v>
      </c>
      <c r="Q226" s="266">
        <v>25</v>
      </c>
      <c r="R226" s="266">
        <v>21</v>
      </c>
      <c r="S226" s="266">
        <v>25</v>
      </c>
      <c r="T226" s="266">
        <v>31</v>
      </c>
      <c r="U226" s="266">
        <v>35</v>
      </c>
      <c r="V226" s="266">
        <v>36</v>
      </c>
      <c r="W226" s="266">
        <v>32</v>
      </c>
      <c r="X226" s="266">
        <v>36</v>
      </c>
      <c r="Y226" s="266">
        <v>42</v>
      </c>
      <c r="Z226" s="266">
        <v>47</v>
      </c>
      <c r="AA226" s="266">
        <v>48</v>
      </c>
      <c r="AB226" s="266">
        <v>44</v>
      </c>
      <c r="AC226" s="266">
        <v>48</v>
      </c>
      <c r="AD226" s="266">
        <v>56</v>
      </c>
      <c r="AE226" s="266">
        <v>63</v>
      </c>
      <c r="AF226" s="266">
        <v>65</v>
      </c>
      <c r="AG226" s="266">
        <v>59</v>
      </c>
      <c r="AH226" s="266">
        <v>67</v>
      </c>
      <c r="AI226" s="266">
        <v>78</v>
      </c>
      <c r="AJ226" s="266">
        <v>87</v>
      </c>
      <c r="AK226" s="266">
        <v>88</v>
      </c>
      <c r="AL226" s="266">
        <v>81</v>
      </c>
      <c r="AM226" s="266">
        <v>87</v>
      </c>
      <c r="AN226" s="266">
        <v>98</v>
      </c>
      <c r="AO226" s="266">
        <v>108</v>
      </c>
      <c r="AP226" s="266">
        <v>113</v>
      </c>
      <c r="AQ226" s="266">
        <v>109</v>
      </c>
      <c r="AR226" s="266">
        <v>127</v>
      </c>
      <c r="AS226" s="266">
        <v>155</v>
      </c>
      <c r="AT226" s="266">
        <v>178</v>
      </c>
      <c r="AU226" s="266">
        <v>188</v>
      </c>
      <c r="AV226" s="266">
        <v>180</v>
      </c>
      <c r="AW226" s="266">
        <v>199</v>
      </c>
      <c r="AX226" s="266">
        <v>224</v>
      </c>
      <c r="AY226" s="266">
        <v>245</v>
      </c>
      <c r="AZ226" s="266">
        <v>254</v>
      </c>
      <c r="BA226" s="266">
        <v>244</v>
      </c>
      <c r="BB226" s="266">
        <v>268</v>
      </c>
      <c r="BC226" s="266">
        <v>304</v>
      </c>
      <c r="BD226" s="266">
        <v>332</v>
      </c>
      <c r="BE226" s="266">
        <v>342</v>
      </c>
      <c r="BF226" s="266">
        <v>325</v>
      </c>
      <c r="BG226" s="266">
        <v>350</v>
      </c>
      <c r="BH226" s="266">
        <v>387</v>
      </c>
      <c r="BI226" s="266">
        <v>416</v>
      </c>
      <c r="BJ226" s="266">
        <v>424</v>
      </c>
      <c r="BK226" s="266">
        <v>401</v>
      </c>
      <c r="BL226" s="266">
        <v>428</v>
      </c>
      <c r="BM226" s="266">
        <v>469</v>
      </c>
      <c r="BN226" s="266">
        <v>504</v>
      </c>
      <c r="BO226" s="266">
        <v>517</v>
      </c>
      <c r="BP226" s="266">
        <v>495</v>
      </c>
      <c r="BQ226" s="266">
        <v>538</v>
      </c>
      <c r="BR226" s="266">
        <v>605</v>
      </c>
      <c r="BS226" s="266">
        <v>664</v>
      </c>
      <c r="BT226" s="266">
        <v>694</v>
      </c>
      <c r="BU226" s="266">
        <v>678</v>
      </c>
      <c r="BV226" s="266">
        <v>762</v>
      </c>
      <c r="BW226" s="266">
        <v>878</v>
      </c>
      <c r="BX226" s="266">
        <v>976</v>
      </c>
      <c r="BY226" s="266">
        <v>1020</v>
      </c>
      <c r="BZ226" s="266">
        <v>993</v>
      </c>
    </row>
    <row r="227" spans="1:78" s="211" customFormat="1" ht="15" customHeight="1" x14ac:dyDescent="0.2">
      <c r="A227" s="212" t="s">
        <v>183</v>
      </c>
      <c r="B227" s="213"/>
      <c r="C227" s="213"/>
      <c r="D227" s="213"/>
      <c r="E227" s="213"/>
      <c r="F227" s="213"/>
      <c r="G227" s="213"/>
      <c r="H227" s="224">
        <v>0</v>
      </c>
      <c r="I227" s="224">
        <v>0</v>
      </c>
      <c r="J227" s="224">
        <v>0</v>
      </c>
      <c r="K227" s="224">
        <v>0</v>
      </c>
      <c r="L227" s="224">
        <v>1</v>
      </c>
      <c r="M227" s="224">
        <v>1</v>
      </c>
      <c r="N227" s="224">
        <v>1</v>
      </c>
      <c r="O227" s="224">
        <v>2</v>
      </c>
      <c r="P227" s="224">
        <v>2</v>
      </c>
      <c r="Q227" s="224">
        <v>2</v>
      </c>
      <c r="R227" s="224">
        <v>2</v>
      </c>
      <c r="S227" s="224">
        <v>2</v>
      </c>
      <c r="T227" s="224">
        <v>2</v>
      </c>
      <c r="U227" s="224">
        <v>2</v>
      </c>
      <c r="V227" s="224">
        <v>3</v>
      </c>
      <c r="W227" s="224">
        <v>3</v>
      </c>
      <c r="X227" s="224">
        <v>3</v>
      </c>
      <c r="Y227" s="224">
        <v>4</v>
      </c>
      <c r="Z227" s="224">
        <v>4</v>
      </c>
      <c r="AA227" s="224">
        <v>4</v>
      </c>
      <c r="AB227" s="224">
        <v>4</v>
      </c>
      <c r="AC227" s="224">
        <v>5</v>
      </c>
      <c r="AD227" s="224">
        <v>6</v>
      </c>
      <c r="AE227" s="224">
        <v>6</v>
      </c>
      <c r="AF227" s="224">
        <v>6</v>
      </c>
      <c r="AG227" s="224">
        <v>7</v>
      </c>
      <c r="AH227" s="224">
        <v>7</v>
      </c>
      <c r="AI227" s="224">
        <v>7</v>
      </c>
      <c r="AJ227" s="224">
        <v>7</v>
      </c>
      <c r="AK227" s="224">
        <v>8</v>
      </c>
      <c r="AL227" s="224">
        <v>8</v>
      </c>
      <c r="AM227" s="224">
        <v>9</v>
      </c>
      <c r="AN227" s="224">
        <v>10</v>
      </c>
      <c r="AO227" s="224">
        <v>10</v>
      </c>
      <c r="AP227" s="224">
        <v>12</v>
      </c>
      <c r="AQ227" s="224">
        <v>12</v>
      </c>
      <c r="AR227" s="224">
        <v>14</v>
      </c>
      <c r="AS227" s="224">
        <v>14</v>
      </c>
      <c r="AT227" s="224">
        <v>15</v>
      </c>
      <c r="AU227" s="224">
        <v>16</v>
      </c>
      <c r="AV227" s="224">
        <v>18</v>
      </c>
      <c r="AW227" s="224">
        <v>20</v>
      </c>
      <c r="AX227" s="224">
        <v>23</v>
      </c>
      <c r="AY227" s="224">
        <v>25</v>
      </c>
      <c r="AZ227" s="224">
        <v>28</v>
      </c>
      <c r="BA227" s="224">
        <v>30</v>
      </c>
      <c r="BB227" s="224">
        <v>33</v>
      </c>
      <c r="BC227" s="224">
        <v>35</v>
      </c>
      <c r="BD227" s="224">
        <v>37</v>
      </c>
      <c r="BE227" s="224">
        <v>39</v>
      </c>
      <c r="BF227" s="224">
        <v>42</v>
      </c>
      <c r="BG227" s="224">
        <v>45</v>
      </c>
      <c r="BH227" s="224">
        <v>47</v>
      </c>
      <c r="BI227" s="224">
        <v>50</v>
      </c>
      <c r="BJ227" s="224">
        <v>53</v>
      </c>
      <c r="BK227" s="224">
        <v>57</v>
      </c>
      <c r="BL227" s="224">
        <v>59</v>
      </c>
      <c r="BM227" s="224">
        <v>62</v>
      </c>
      <c r="BN227" s="224">
        <v>65</v>
      </c>
      <c r="BO227" s="224">
        <v>68</v>
      </c>
      <c r="BP227" s="224">
        <v>71</v>
      </c>
      <c r="BQ227" s="224">
        <v>74</v>
      </c>
      <c r="BR227" s="224">
        <v>77</v>
      </c>
      <c r="BS227" s="224">
        <v>80</v>
      </c>
      <c r="BT227" s="224">
        <v>84</v>
      </c>
      <c r="BU227" s="224">
        <v>89</v>
      </c>
      <c r="BV227" s="224">
        <v>93</v>
      </c>
      <c r="BW227" s="224">
        <v>98</v>
      </c>
      <c r="BX227" s="224">
        <v>105</v>
      </c>
      <c r="BY227" s="224">
        <v>112</v>
      </c>
      <c r="BZ227" s="224">
        <v>121</v>
      </c>
    </row>
    <row r="228" spans="1:78" s="211" customFormat="1" ht="15" customHeight="1" x14ac:dyDescent="0.2">
      <c r="A228" s="212"/>
      <c r="B228" s="213"/>
      <c r="C228" s="213"/>
      <c r="D228" s="213"/>
      <c r="E228" s="213"/>
      <c r="F228" s="213"/>
      <c r="G228" s="213"/>
      <c r="H228" s="266"/>
      <c r="I228" s="266"/>
      <c r="J228" s="266"/>
      <c r="K228" s="266"/>
      <c r="L228" s="266"/>
      <c r="M228" s="266"/>
      <c r="N228" s="266"/>
      <c r="O228" s="266"/>
      <c r="P228" s="266"/>
      <c r="Q228" s="266"/>
      <c r="R228" s="266"/>
      <c r="S228" s="266"/>
      <c r="T228" s="266"/>
      <c r="U228" s="266"/>
      <c r="V228" s="266"/>
      <c r="W228" s="266"/>
      <c r="X228" s="266"/>
      <c r="Y228" s="266"/>
      <c r="Z228" s="266"/>
      <c r="AA228" s="266"/>
      <c r="AB228" s="266"/>
      <c r="AC228" s="266"/>
      <c r="AD228" s="266"/>
      <c r="AE228" s="266"/>
      <c r="AF228" s="266"/>
      <c r="AG228" s="266"/>
      <c r="AH228" s="266"/>
      <c r="AI228" s="266"/>
      <c r="AJ228" s="266"/>
      <c r="AK228" s="266"/>
      <c r="AL228" s="266"/>
      <c r="AM228" s="266"/>
      <c r="AN228" s="266"/>
      <c r="AO228" s="266"/>
      <c r="AP228" s="266"/>
      <c r="AQ228" s="266"/>
      <c r="AR228" s="266"/>
      <c r="AS228" s="266"/>
      <c r="AT228" s="266"/>
      <c r="AU228" s="266"/>
      <c r="AV228" s="266"/>
      <c r="AW228" s="266"/>
      <c r="AX228" s="266"/>
      <c r="AY228" s="266"/>
      <c r="AZ228" s="266"/>
      <c r="BA228" s="266"/>
      <c r="BB228" s="266"/>
      <c r="BC228" s="266"/>
      <c r="BD228" s="266"/>
      <c r="BE228" s="266"/>
      <c r="BF228" s="266"/>
      <c r="BG228" s="266"/>
      <c r="BH228" s="266"/>
      <c r="BI228" s="266"/>
      <c r="BJ228" s="266"/>
      <c r="BK228" s="266"/>
      <c r="BL228" s="266"/>
      <c r="BM228" s="266"/>
      <c r="BN228" s="266"/>
      <c r="BO228" s="266"/>
      <c r="BP228" s="266"/>
      <c r="BQ228" s="266"/>
      <c r="BR228" s="266"/>
      <c r="BS228" s="266"/>
      <c r="BT228" s="266"/>
      <c r="BU228" s="266"/>
      <c r="BV228" s="266"/>
      <c r="BW228" s="266"/>
      <c r="BX228" s="266"/>
      <c r="BY228" s="266"/>
      <c r="BZ228" s="266"/>
    </row>
    <row r="229" spans="1:78" s="173" customFormat="1" ht="15" customHeight="1" x14ac:dyDescent="0.2">
      <c r="A229" s="177" t="s">
        <v>181</v>
      </c>
      <c r="B229" s="214"/>
      <c r="C229" s="214"/>
      <c r="D229" s="214"/>
      <c r="E229" s="214"/>
      <c r="F229" s="214"/>
      <c r="G229" s="214"/>
      <c r="H229" s="267">
        <v>288121</v>
      </c>
      <c r="I229" s="267">
        <v>301770</v>
      </c>
      <c r="J229" s="267">
        <v>316307</v>
      </c>
      <c r="K229" s="267">
        <v>331641</v>
      </c>
      <c r="L229" s="267">
        <v>347599</v>
      </c>
      <c r="M229" s="267">
        <v>364131</v>
      </c>
      <c r="N229" s="267">
        <v>381141</v>
      </c>
      <c r="O229" s="267">
        <v>398767</v>
      </c>
      <c r="P229" s="267">
        <v>416968</v>
      </c>
      <c r="Q229" s="267">
        <v>435410</v>
      </c>
      <c r="R229" s="267">
        <v>454532</v>
      </c>
      <c r="S229" s="267">
        <v>474387</v>
      </c>
      <c r="T229" s="267">
        <v>494781</v>
      </c>
      <c r="U229" s="267">
        <v>515769</v>
      </c>
      <c r="V229" s="267">
        <v>537376</v>
      </c>
      <c r="W229" s="267">
        <v>559547</v>
      </c>
      <c r="X229" s="267">
        <v>582362</v>
      </c>
      <c r="Y229" s="267">
        <v>605482</v>
      </c>
      <c r="Z229" s="267">
        <v>628847</v>
      </c>
      <c r="AA229" s="267">
        <v>652556</v>
      </c>
      <c r="AB229" s="267">
        <v>676747</v>
      </c>
      <c r="AC229" s="267">
        <v>700864</v>
      </c>
      <c r="AD229" s="267">
        <v>726241</v>
      </c>
      <c r="AE229" s="267">
        <v>753105</v>
      </c>
      <c r="AF229" s="267">
        <v>781214</v>
      </c>
      <c r="AG229" s="267">
        <v>810569</v>
      </c>
      <c r="AH229" s="267">
        <v>842122</v>
      </c>
      <c r="AI229" s="267">
        <v>874921</v>
      </c>
      <c r="AJ229" s="267">
        <v>909249</v>
      </c>
      <c r="AK229" s="267">
        <v>945537</v>
      </c>
      <c r="AL229" s="267">
        <v>983927</v>
      </c>
      <c r="AM229" s="267">
        <v>1023472</v>
      </c>
      <c r="AN229" s="267">
        <v>1064928</v>
      </c>
      <c r="AO229" s="267">
        <v>1108185</v>
      </c>
      <c r="AP229" s="267">
        <v>1152947</v>
      </c>
      <c r="AQ229" s="267">
        <v>1198984</v>
      </c>
      <c r="AR229" s="267">
        <v>1246378</v>
      </c>
      <c r="AS229" s="267">
        <v>1294562</v>
      </c>
      <c r="AT229" s="267">
        <v>1343579</v>
      </c>
      <c r="AU229" s="267">
        <v>1393661</v>
      </c>
      <c r="AV229" s="267">
        <v>1444826</v>
      </c>
      <c r="AW229" s="267">
        <v>1495409</v>
      </c>
      <c r="AX229" s="267">
        <v>1547393</v>
      </c>
      <c r="AY229" s="267">
        <v>1600220</v>
      </c>
      <c r="AZ229" s="267">
        <v>1653153</v>
      </c>
      <c r="BA229" s="267">
        <v>1705813</v>
      </c>
      <c r="BB229" s="267">
        <v>1758475</v>
      </c>
      <c r="BC229" s="267">
        <v>1810784</v>
      </c>
      <c r="BD229" s="267">
        <v>1862750</v>
      </c>
      <c r="BE229" s="267">
        <v>1914594</v>
      </c>
      <c r="BF229" s="267">
        <v>1966403</v>
      </c>
      <c r="BG229" s="267">
        <v>2017684</v>
      </c>
      <c r="BH229" s="267">
        <v>2068714</v>
      </c>
      <c r="BI229" s="267">
        <v>2119550</v>
      </c>
      <c r="BJ229" s="267">
        <v>2170206</v>
      </c>
      <c r="BK229" s="267">
        <v>2220672</v>
      </c>
      <c r="BL229" s="267">
        <v>2270577</v>
      </c>
      <c r="BM229" s="267">
        <v>2320228</v>
      </c>
      <c r="BN229" s="267">
        <v>2369585</v>
      </c>
      <c r="BO229" s="267">
        <v>2418620</v>
      </c>
      <c r="BP229" s="267">
        <v>2467276</v>
      </c>
      <c r="BQ229" s="267">
        <v>2514939</v>
      </c>
      <c r="BR229" s="267">
        <v>2562245</v>
      </c>
      <c r="BS229" s="267">
        <v>2609050</v>
      </c>
      <c r="BT229" s="267">
        <v>2655177</v>
      </c>
      <c r="BU229" s="267">
        <v>2700473</v>
      </c>
      <c r="BV229" s="267">
        <v>2744457</v>
      </c>
      <c r="BW229" s="267">
        <v>2787569</v>
      </c>
      <c r="BX229" s="267">
        <v>2829725</v>
      </c>
      <c r="BY229" s="267">
        <v>2870859</v>
      </c>
      <c r="BZ229" s="267">
        <v>2910881</v>
      </c>
    </row>
    <row r="230" spans="1:78" s="173" customFormat="1" ht="15" customHeight="1" x14ac:dyDescent="0.2">
      <c r="A230" s="177"/>
      <c r="B230" s="214"/>
      <c r="C230" s="214"/>
      <c r="D230" s="214"/>
      <c r="E230" s="214"/>
      <c r="F230" s="214"/>
      <c r="G230" s="214"/>
      <c r="H230" s="267"/>
      <c r="I230" s="267"/>
      <c r="J230" s="267"/>
      <c r="K230" s="267"/>
      <c r="L230" s="267"/>
      <c r="M230" s="267"/>
      <c r="N230" s="267"/>
      <c r="O230" s="267"/>
      <c r="P230" s="267"/>
      <c r="Q230" s="267"/>
      <c r="R230" s="267"/>
      <c r="S230" s="267"/>
      <c r="T230" s="267"/>
      <c r="U230" s="267"/>
      <c r="V230" s="267"/>
      <c r="W230" s="267"/>
      <c r="X230" s="267"/>
      <c r="Y230" s="267"/>
      <c r="Z230" s="267"/>
      <c r="AA230" s="267"/>
      <c r="AB230" s="267"/>
      <c r="AC230" s="267"/>
      <c r="AD230" s="267"/>
      <c r="AE230" s="267"/>
      <c r="AF230" s="267"/>
      <c r="AG230" s="267"/>
      <c r="AH230" s="267"/>
      <c r="AI230" s="267"/>
      <c r="AJ230" s="267"/>
      <c r="AK230" s="267"/>
      <c r="AL230" s="267"/>
      <c r="AM230" s="267"/>
      <c r="AN230" s="267"/>
      <c r="AO230" s="267"/>
      <c r="AP230" s="267"/>
      <c r="AQ230" s="267"/>
      <c r="AR230" s="267"/>
      <c r="AS230" s="267"/>
      <c r="AT230" s="267"/>
      <c r="AU230" s="267"/>
      <c r="AV230" s="267"/>
      <c r="AW230" s="267"/>
      <c r="AX230" s="267"/>
      <c r="AY230" s="267"/>
      <c r="AZ230" s="267"/>
      <c r="BA230" s="267"/>
      <c r="BB230" s="267"/>
      <c r="BC230" s="267"/>
      <c r="BD230" s="267"/>
      <c r="BE230" s="267"/>
      <c r="BF230" s="267"/>
      <c r="BG230" s="267"/>
      <c r="BH230" s="267"/>
      <c r="BI230" s="267"/>
      <c r="BJ230" s="267"/>
      <c r="BK230" s="267"/>
      <c r="BL230" s="267"/>
      <c r="BM230" s="267"/>
      <c r="BN230" s="267"/>
      <c r="BO230" s="267"/>
      <c r="BP230" s="267"/>
      <c r="BQ230" s="267"/>
      <c r="BR230" s="267"/>
      <c r="BS230" s="267"/>
      <c r="BT230" s="267"/>
      <c r="BU230" s="267"/>
      <c r="BV230" s="267"/>
      <c r="BW230" s="267"/>
      <c r="BX230" s="267"/>
      <c r="BY230" s="267"/>
      <c r="BZ230" s="267"/>
    </row>
    <row r="231" spans="1:78" ht="15" customHeight="1" x14ac:dyDescent="0.2">
      <c r="A231" s="178" t="s">
        <v>3</v>
      </c>
      <c r="B231" s="215"/>
      <c r="C231" s="215"/>
      <c r="D231" s="215"/>
      <c r="E231" s="215"/>
      <c r="F231" s="215"/>
      <c r="G231" s="215"/>
      <c r="H231" s="268">
        <v>42427</v>
      </c>
      <c r="I231" s="268">
        <v>44359</v>
      </c>
      <c r="J231" s="268">
        <v>46518</v>
      </c>
      <c r="K231" s="268">
        <v>48833</v>
      </c>
      <c r="L231" s="268">
        <v>51191</v>
      </c>
      <c r="M231" s="268">
        <v>53532</v>
      </c>
      <c r="N231" s="268">
        <v>55722</v>
      </c>
      <c r="O231" s="268">
        <v>57881</v>
      </c>
      <c r="P231" s="268">
        <v>60066</v>
      </c>
      <c r="Q231" s="268">
        <v>62374</v>
      </c>
      <c r="R231" s="268">
        <v>64873</v>
      </c>
      <c r="S231" s="268">
        <v>67401</v>
      </c>
      <c r="T231" s="268">
        <v>70028</v>
      </c>
      <c r="U231" s="268">
        <v>72642</v>
      </c>
      <c r="V231" s="268">
        <v>75074</v>
      </c>
      <c r="W231" s="268">
        <v>77168</v>
      </c>
      <c r="X231" s="268">
        <v>78740</v>
      </c>
      <c r="Y231" s="268">
        <v>79789</v>
      </c>
      <c r="Z231" s="268">
        <v>80247</v>
      </c>
      <c r="AA231" s="268">
        <v>80124</v>
      </c>
      <c r="AB231" s="268">
        <v>79508</v>
      </c>
      <c r="AC231" s="268">
        <v>78410</v>
      </c>
      <c r="AD231" s="268">
        <v>77390</v>
      </c>
      <c r="AE231" s="268">
        <v>76503</v>
      </c>
      <c r="AF231" s="268">
        <v>75913</v>
      </c>
      <c r="AG231" s="268">
        <v>75735</v>
      </c>
      <c r="AH231" s="268">
        <v>76051</v>
      </c>
      <c r="AI231" s="268">
        <v>76749</v>
      </c>
      <c r="AJ231" s="268">
        <v>77867</v>
      </c>
      <c r="AK231" s="268">
        <v>79455</v>
      </c>
      <c r="AL231" s="268">
        <v>81499</v>
      </c>
      <c r="AM231" s="268">
        <v>83826</v>
      </c>
      <c r="AN231" s="268">
        <v>86529</v>
      </c>
      <c r="AO231" s="268">
        <v>89392</v>
      </c>
      <c r="AP231" s="268">
        <v>92082</v>
      </c>
      <c r="AQ231" s="268">
        <v>94373</v>
      </c>
      <c r="AR231" s="268">
        <v>96232</v>
      </c>
      <c r="AS231" s="268">
        <v>97619</v>
      </c>
      <c r="AT231" s="268">
        <v>98644</v>
      </c>
      <c r="AU231" s="268">
        <v>99507</v>
      </c>
      <c r="AV231" s="268">
        <v>100335</v>
      </c>
      <c r="AW231" s="268">
        <v>100958</v>
      </c>
      <c r="AX231" s="268">
        <v>101563</v>
      </c>
      <c r="AY231" s="268">
        <v>102114</v>
      </c>
      <c r="AZ231" s="268">
        <v>102535</v>
      </c>
      <c r="BA231" s="268">
        <v>102799</v>
      </c>
      <c r="BB231" s="268">
        <v>102939</v>
      </c>
      <c r="BC231" s="268">
        <v>102935</v>
      </c>
      <c r="BD231" s="268">
        <v>102939</v>
      </c>
      <c r="BE231" s="268">
        <v>103188</v>
      </c>
      <c r="BF231" s="268">
        <v>103823</v>
      </c>
      <c r="BG231" s="268">
        <v>104818</v>
      </c>
      <c r="BH231" s="268">
        <v>106217</v>
      </c>
      <c r="BI231" s="268">
        <v>107888</v>
      </c>
      <c r="BJ231" s="268">
        <v>109590</v>
      </c>
      <c r="BK231" s="268">
        <v>111154</v>
      </c>
      <c r="BL231" s="268">
        <v>112606</v>
      </c>
      <c r="BM231" s="268">
        <v>113922</v>
      </c>
      <c r="BN231" s="268">
        <v>115106</v>
      </c>
      <c r="BO231" s="268">
        <v>116189</v>
      </c>
      <c r="BP231" s="268">
        <v>117181</v>
      </c>
      <c r="BQ231" s="268">
        <v>118074</v>
      </c>
      <c r="BR231" s="268">
        <v>118837</v>
      </c>
      <c r="BS231" s="268">
        <v>119474</v>
      </c>
      <c r="BT231" s="268">
        <v>119986</v>
      </c>
      <c r="BU231" s="268">
        <v>120375</v>
      </c>
      <c r="BV231" s="268">
        <v>120681</v>
      </c>
      <c r="BW231" s="268">
        <v>120863</v>
      </c>
      <c r="BX231" s="268">
        <v>120942</v>
      </c>
      <c r="BY231" s="268">
        <v>120953</v>
      </c>
      <c r="BZ231" s="268">
        <v>120912</v>
      </c>
    </row>
    <row r="232" spans="1:78" ht="15" customHeight="1" x14ac:dyDescent="0.2">
      <c r="A232" s="178" t="s">
        <v>4</v>
      </c>
      <c r="B232" s="215"/>
      <c r="C232" s="215"/>
      <c r="D232" s="215"/>
      <c r="E232" s="215"/>
      <c r="F232" s="215"/>
      <c r="G232" s="215"/>
      <c r="H232" s="268">
        <v>51950</v>
      </c>
      <c r="I232" s="268">
        <v>54166</v>
      </c>
      <c r="J232" s="268">
        <v>56520</v>
      </c>
      <c r="K232" s="268">
        <v>59044</v>
      </c>
      <c r="L232" s="268">
        <v>61781</v>
      </c>
      <c r="M232" s="268">
        <v>64761</v>
      </c>
      <c r="N232" s="268">
        <v>67839</v>
      </c>
      <c r="O232" s="268">
        <v>71202</v>
      </c>
      <c r="P232" s="268">
        <v>74756</v>
      </c>
      <c r="Q232" s="268">
        <v>78268</v>
      </c>
      <c r="R232" s="268">
        <v>81751</v>
      </c>
      <c r="S232" s="268">
        <v>85089</v>
      </c>
      <c r="T232" s="268">
        <v>88338</v>
      </c>
      <c r="U232" s="268">
        <v>91624</v>
      </c>
      <c r="V232" s="268">
        <v>95142</v>
      </c>
      <c r="W232" s="268">
        <v>99003</v>
      </c>
      <c r="X232" s="268">
        <v>103082</v>
      </c>
      <c r="Y232" s="268">
        <v>107390</v>
      </c>
      <c r="Z232" s="268">
        <v>111805</v>
      </c>
      <c r="AA232" s="268">
        <v>116151</v>
      </c>
      <c r="AB232" s="268">
        <v>120312</v>
      </c>
      <c r="AC232" s="268">
        <v>124128</v>
      </c>
      <c r="AD232" s="268">
        <v>128024</v>
      </c>
      <c r="AE232" s="268">
        <v>131808</v>
      </c>
      <c r="AF232" s="268">
        <v>135430</v>
      </c>
      <c r="AG232" s="268">
        <v>138926</v>
      </c>
      <c r="AH232" s="268">
        <v>142511</v>
      </c>
      <c r="AI232" s="268">
        <v>146013</v>
      </c>
      <c r="AJ232" s="268">
        <v>149577</v>
      </c>
      <c r="AK232" s="268">
        <v>153388</v>
      </c>
      <c r="AL232" s="268">
        <v>157557</v>
      </c>
      <c r="AM232" s="268">
        <v>161901</v>
      </c>
      <c r="AN232" s="268">
        <v>166469</v>
      </c>
      <c r="AO232" s="268">
        <v>171357</v>
      </c>
      <c r="AP232" s="268">
        <v>176702</v>
      </c>
      <c r="AQ232" s="268">
        <v>182560</v>
      </c>
      <c r="AR232" s="268">
        <v>188914</v>
      </c>
      <c r="AS232" s="268">
        <v>195715</v>
      </c>
      <c r="AT232" s="268">
        <v>202562</v>
      </c>
      <c r="AU232" s="268">
        <v>208857</v>
      </c>
      <c r="AV232" s="268">
        <v>214200</v>
      </c>
      <c r="AW232" s="268">
        <v>218433</v>
      </c>
      <c r="AX232" s="268">
        <v>221704</v>
      </c>
      <c r="AY232" s="268">
        <v>224157</v>
      </c>
      <c r="AZ232" s="268">
        <v>226112</v>
      </c>
      <c r="BA232" s="268">
        <v>227819</v>
      </c>
      <c r="BB232" s="268">
        <v>229364</v>
      </c>
      <c r="BC232" s="268">
        <v>230656</v>
      </c>
      <c r="BD232" s="268">
        <v>231675</v>
      </c>
      <c r="BE232" s="268">
        <v>232362</v>
      </c>
      <c r="BF232" s="268">
        <v>232713</v>
      </c>
      <c r="BG232" s="268">
        <v>232821</v>
      </c>
      <c r="BH232" s="268">
        <v>232601</v>
      </c>
      <c r="BI232" s="268">
        <v>232392</v>
      </c>
      <c r="BJ232" s="268">
        <v>232702</v>
      </c>
      <c r="BK232" s="268">
        <v>233854</v>
      </c>
      <c r="BL232" s="268">
        <v>235900</v>
      </c>
      <c r="BM232" s="268">
        <v>238826</v>
      </c>
      <c r="BN232" s="268">
        <v>242322</v>
      </c>
      <c r="BO232" s="268">
        <v>245852</v>
      </c>
      <c r="BP232" s="268">
        <v>249060</v>
      </c>
      <c r="BQ232" s="268">
        <v>252077</v>
      </c>
      <c r="BR232" s="268">
        <v>254782</v>
      </c>
      <c r="BS232" s="268">
        <v>257175</v>
      </c>
      <c r="BT232" s="268">
        <v>259311</v>
      </c>
      <c r="BU232" s="268">
        <v>261225</v>
      </c>
      <c r="BV232" s="268">
        <v>262990</v>
      </c>
      <c r="BW232" s="268">
        <v>264440</v>
      </c>
      <c r="BX232" s="268">
        <v>265582</v>
      </c>
      <c r="BY232" s="268">
        <v>266429</v>
      </c>
      <c r="BZ232" s="268">
        <v>266996</v>
      </c>
    </row>
    <row r="233" spans="1:78" ht="15" customHeight="1" x14ac:dyDescent="0.2">
      <c r="A233" s="178" t="s">
        <v>5</v>
      </c>
      <c r="B233" s="215"/>
      <c r="C233" s="215"/>
      <c r="D233" s="215"/>
      <c r="E233" s="215"/>
      <c r="F233" s="215"/>
      <c r="G233" s="215"/>
      <c r="H233" s="268">
        <v>47386</v>
      </c>
      <c r="I233" s="268">
        <v>49938</v>
      </c>
      <c r="J233" s="268">
        <v>52429</v>
      </c>
      <c r="K233" s="268">
        <v>54909</v>
      </c>
      <c r="L233" s="268">
        <v>57461</v>
      </c>
      <c r="M233" s="268">
        <v>60140</v>
      </c>
      <c r="N233" s="268">
        <v>62828</v>
      </c>
      <c r="O233" s="268">
        <v>65592</v>
      </c>
      <c r="P233" s="268">
        <v>68487</v>
      </c>
      <c r="Q233" s="268">
        <v>71459</v>
      </c>
      <c r="R233" s="268">
        <v>74694</v>
      </c>
      <c r="S233" s="268">
        <v>78153</v>
      </c>
      <c r="T233" s="268">
        <v>81867</v>
      </c>
      <c r="U233" s="268">
        <v>85774</v>
      </c>
      <c r="V233" s="268">
        <v>89720</v>
      </c>
      <c r="W233" s="268">
        <v>93605</v>
      </c>
      <c r="X233" s="268">
        <v>97460</v>
      </c>
      <c r="Y233" s="268">
        <v>101171</v>
      </c>
      <c r="Z233" s="268">
        <v>104902</v>
      </c>
      <c r="AA233" s="268">
        <v>108909</v>
      </c>
      <c r="AB233" s="268">
        <v>113344</v>
      </c>
      <c r="AC233" s="268">
        <v>118112</v>
      </c>
      <c r="AD233" s="268">
        <v>123397</v>
      </c>
      <c r="AE233" s="268">
        <v>129028</v>
      </c>
      <c r="AF233" s="268">
        <v>134745</v>
      </c>
      <c r="AG233" s="268">
        <v>140393</v>
      </c>
      <c r="AH233" s="268">
        <v>146274</v>
      </c>
      <c r="AI233" s="268">
        <v>152060</v>
      </c>
      <c r="AJ233" s="268">
        <v>157769</v>
      </c>
      <c r="AK233" s="268">
        <v>163453</v>
      </c>
      <c r="AL233" s="268">
        <v>169133</v>
      </c>
      <c r="AM233" s="268">
        <v>174727</v>
      </c>
      <c r="AN233" s="268">
        <v>180281</v>
      </c>
      <c r="AO233" s="268">
        <v>185873</v>
      </c>
      <c r="AP233" s="268">
        <v>191601</v>
      </c>
      <c r="AQ233" s="268">
        <v>197541</v>
      </c>
      <c r="AR233" s="268">
        <v>203760</v>
      </c>
      <c r="AS233" s="268">
        <v>209998</v>
      </c>
      <c r="AT233" s="268">
        <v>216436</v>
      </c>
      <c r="AU233" s="268">
        <v>223378</v>
      </c>
      <c r="AV233" s="268">
        <v>230962</v>
      </c>
      <c r="AW233" s="268">
        <v>239028</v>
      </c>
      <c r="AX233" s="268">
        <v>247827</v>
      </c>
      <c r="AY233" s="268">
        <v>256756</v>
      </c>
      <c r="AZ233" s="268">
        <v>264876</v>
      </c>
      <c r="BA233" s="268">
        <v>271595</v>
      </c>
      <c r="BB233" s="268">
        <v>277169</v>
      </c>
      <c r="BC233" s="268">
        <v>281286</v>
      </c>
      <c r="BD233" s="268">
        <v>284216</v>
      </c>
      <c r="BE233" s="268">
        <v>286501</v>
      </c>
      <c r="BF233" s="268">
        <v>288496</v>
      </c>
      <c r="BG233" s="268">
        <v>290256</v>
      </c>
      <c r="BH233" s="268">
        <v>291706</v>
      </c>
      <c r="BI233" s="268">
        <v>292822</v>
      </c>
      <c r="BJ233" s="268">
        <v>293490</v>
      </c>
      <c r="BK233" s="268">
        <v>293684</v>
      </c>
      <c r="BL233" s="268">
        <v>293628</v>
      </c>
      <c r="BM233" s="268">
        <v>293138</v>
      </c>
      <c r="BN233" s="268">
        <v>292639</v>
      </c>
      <c r="BO233" s="268">
        <v>292788</v>
      </c>
      <c r="BP233" s="268">
        <v>293988</v>
      </c>
      <c r="BQ233" s="268">
        <v>296352</v>
      </c>
      <c r="BR233" s="268">
        <v>299825</v>
      </c>
      <c r="BS233" s="268">
        <v>304007</v>
      </c>
      <c r="BT233" s="268">
        <v>308214</v>
      </c>
      <c r="BU233" s="268">
        <v>311988</v>
      </c>
      <c r="BV233" s="268">
        <v>315571</v>
      </c>
      <c r="BW233" s="268">
        <v>318740</v>
      </c>
      <c r="BX233" s="268">
        <v>321496</v>
      </c>
      <c r="BY233" s="268">
        <v>323922</v>
      </c>
      <c r="BZ233" s="268">
        <v>326056</v>
      </c>
    </row>
    <row r="234" spans="1:78" ht="15" customHeight="1" x14ac:dyDescent="0.2">
      <c r="A234" s="178" t="s">
        <v>6</v>
      </c>
      <c r="B234" s="215"/>
      <c r="C234" s="215"/>
      <c r="D234" s="215"/>
      <c r="E234" s="215"/>
      <c r="F234" s="215"/>
      <c r="G234" s="215"/>
      <c r="H234" s="268">
        <v>34620</v>
      </c>
      <c r="I234" s="268">
        <v>37052</v>
      </c>
      <c r="J234" s="268">
        <v>39777</v>
      </c>
      <c r="K234" s="268">
        <v>42674</v>
      </c>
      <c r="L234" s="268">
        <v>45551</v>
      </c>
      <c r="M234" s="268">
        <v>48300</v>
      </c>
      <c r="N234" s="268">
        <v>51056</v>
      </c>
      <c r="O234" s="268">
        <v>53652</v>
      </c>
      <c r="P234" s="268">
        <v>56113</v>
      </c>
      <c r="Q234" s="268">
        <v>58397</v>
      </c>
      <c r="R234" s="268">
        <v>60755</v>
      </c>
      <c r="S234" s="268">
        <v>63386</v>
      </c>
      <c r="T234" s="268">
        <v>66026</v>
      </c>
      <c r="U234" s="268">
        <v>68733</v>
      </c>
      <c r="V234" s="268">
        <v>71608</v>
      </c>
      <c r="W234" s="268">
        <v>74725</v>
      </c>
      <c r="X234" s="268">
        <v>78385</v>
      </c>
      <c r="Y234" s="268">
        <v>82318</v>
      </c>
      <c r="Z234" s="268">
        <v>86417</v>
      </c>
      <c r="AA234" s="268">
        <v>90528</v>
      </c>
      <c r="AB234" s="268">
        <v>94578</v>
      </c>
      <c r="AC234" s="268">
        <v>98749</v>
      </c>
      <c r="AD234" s="268">
        <v>102900</v>
      </c>
      <c r="AE234" s="268">
        <v>107173</v>
      </c>
      <c r="AF234" s="268">
        <v>111738</v>
      </c>
      <c r="AG234" s="268">
        <v>116728</v>
      </c>
      <c r="AH234" s="268">
        <v>122464</v>
      </c>
      <c r="AI234" s="268">
        <v>128614</v>
      </c>
      <c r="AJ234" s="268">
        <v>135067</v>
      </c>
      <c r="AK234" s="268">
        <v>141649</v>
      </c>
      <c r="AL234" s="268">
        <v>148223</v>
      </c>
      <c r="AM234" s="268">
        <v>154776</v>
      </c>
      <c r="AN234" s="268">
        <v>161340</v>
      </c>
      <c r="AO234" s="268">
        <v>167883</v>
      </c>
      <c r="AP234" s="268">
        <v>174350</v>
      </c>
      <c r="AQ234" s="268">
        <v>180711</v>
      </c>
      <c r="AR234" s="268">
        <v>187098</v>
      </c>
      <c r="AS234" s="268">
        <v>193304</v>
      </c>
      <c r="AT234" s="268">
        <v>199448</v>
      </c>
      <c r="AU234" s="268">
        <v>205738</v>
      </c>
      <c r="AV234" s="268">
        <v>212297</v>
      </c>
      <c r="AW234" s="268">
        <v>218989</v>
      </c>
      <c r="AX234" s="268">
        <v>225894</v>
      </c>
      <c r="AY234" s="268">
        <v>233115</v>
      </c>
      <c r="AZ234" s="268">
        <v>240818</v>
      </c>
      <c r="BA234" s="268">
        <v>249081</v>
      </c>
      <c r="BB234" s="268">
        <v>258074</v>
      </c>
      <c r="BC234" s="268">
        <v>267661</v>
      </c>
      <c r="BD234" s="268">
        <v>277258</v>
      </c>
      <c r="BE234" s="268">
        <v>285969</v>
      </c>
      <c r="BF234" s="268">
        <v>293201</v>
      </c>
      <c r="BG234" s="268">
        <v>299125</v>
      </c>
      <c r="BH234" s="268">
        <v>303496</v>
      </c>
      <c r="BI234" s="268">
        <v>306602</v>
      </c>
      <c r="BJ234" s="268">
        <v>308989</v>
      </c>
      <c r="BK234" s="268">
        <v>311021</v>
      </c>
      <c r="BL234" s="268">
        <v>312816</v>
      </c>
      <c r="BM234" s="268">
        <v>314262</v>
      </c>
      <c r="BN234" s="268">
        <v>315330</v>
      </c>
      <c r="BO234" s="268">
        <v>315905</v>
      </c>
      <c r="BP234" s="268">
        <v>315965</v>
      </c>
      <c r="BQ234" s="268">
        <v>315758</v>
      </c>
      <c r="BR234" s="268">
        <v>315100</v>
      </c>
      <c r="BS234" s="268">
        <v>314445</v>
      </c>
      <c r="BT234" s="268">
        <v>314481</v>
      </c>
      <c r="BU234" s="268">
        <v>315632</v>
      </c>
      <c r="BV234" s="268">
        <v>318063</v>
      </c>
      <c r="BW234" s="268">
        <v>321665</v>
      </c>
      <c r="BX234" s="268">
        <v>326012</v>
      </c>
      <c r="BY234" s="268">
        <v>330375</v>
      </c>
      <c r="BZ234" s="268">
        <v>334264</v>
      </c>
    </row>
    <row r="235" spans="1:78" ht="15" customHeight="1" x14ac:dyDescent="0.2">
      <c r="A235" s="178" t="s">
        <v>7</v>
      </c>
      <c r="B235" s="215"/>
      <c r="C235" s="215"/>
      <c r="D235" s="215"/>
      <c r="E235" s="215"/>
      <c r="F235" s="215"/>
      <c r="G235" s="215"/>
      <c r="H235" s="268">
        <v>25950</v>
      </c>
      <c r="I235" s="268">
        <v>27212</v>
      </c>
      <c r="J235" s="268">
        <v>28631</v>
      </c>
      <c r="K235" s="268">
        <v>30227</v>
      </c>
      <c r="L235" s="268">
        <v>32026</v>
      </c>
      <c r="M235" s="268">
        <v>34048</v>
      </c>
      <c r="N235" s="268">
        <v>36481</v>
      </c>
      <c r="O235" s="268">
        <v>39182</v>
      </c>
      <c r="P235" s="268">
        <v>42005</v>
      </c>
      <c r="Q235" s="268">
        <v>44691</v>
      </c>
      <c r="R235" s="268">
        <v>47198</v>
      </c>
      <c r="S235" s="268">
        <v>49785</v>
      </c>
      <c r="T235" s="268">
        <v>52209</v>
      </c>
      <c r="U235" s="268">
        <v>54513</v>
      </c>
      <c r="V235" s="268">
        <v>56805</v>
      </c>
      <c r="W235" s="268">
        <v>59165</v>
      </c>
      <c r="X235" s="268">
        <v>61842</v>
      </c>
      <c r="Y235" s="268">
        <v>64591</v>
      </c>
      <c r="Z235" s="268">
        <v>67458</v>
      </c>
      <c r="AA235" s="268">
        <v>70538</v>
      </c>
      <c r="AB235" s="268">
        <v>73892</v>
      </c>
      <c r="AC235" s="268">
        <v>77658</v>
      </c>
      <c r="AD235" s="268">
        <v>81723</v>
      </c>
      <c r="AE235" s="268">
        <v>86071</v>
      </c>
      <c r="AF235" s="268">
        <v>90465</v>
      </c>
      <c r="AG235" s="268">
        <v>94778</v>
      </c>
      <c r="AH235" s="268">
        <v>99239</v>
      </c>
      <c r="AI235" s="268">
        <v>103640</v>
      </c>
      <c r="AJ235" s="268">
        <v>108145</v>
      </c>
      <c r="AK235" s="268">
        <v>113030</v>
      </c>
      <c r="AL235" s="268">
        <v>118452</v>
      </c>
      <c r="AM235" s="268">
        <v>124347</v>
      </c>
      <c r="AN235" s="268">
        <v>130757</v>
      </c>
      <c r="AO235" s="268">
        <v>137538</v>
      </c>
      <c r="AP235" s="268">
        <v>144434</v>
      </c>
      <c r="AQ235" s="268">
        <v>151271</v>
      </c>
      <c r="AR235" s="268">
        <v>158183</v>
      </c>
      <c r="AS235" s="268">
        <v>165021</v>
      </c>
      <c r="AT235" s="268">
        <v>171777</v>
      </c>
      <c r="AU235" s="268">
        <v>178478</v>
      </c>
      <c r="AV235" s="268">
        <v>185137</v>
      </c>
      <c r="AW235" s="268">
        <v>191644</v>
      </c>
      <c r="AX235" s="268">
        <v>198154</v>
      </c>
      <c r="AY235" s="268">
        <v>204700</v>
      </c>
      <c r="AZ235" s="268">
        <v>211356</v>
      </c>
      <c r="BA235" s="268">
        <v>218185</v>
      </c>
      <c r="BB235" s="268">
        <v>225315</v>
      </c>
      <c r="BC235" s="268">
        <v>232504</v>
      </c>
      <c r="BD235" s="268">
        <v>239914</v>
      </c>
      <c r="BE235" s="268">
        <v>247828</v>
      </c>
      <c r="BF235" s="268">
        <v>256364</v>
      </c>
      <c r="BG235" s="268">
        <v>265574</v>
      </c>
      <c r="BH235" s="268">
        <v>275420</v>
      </c>
      <c r="BI235" s="268">
        <v>285292</v>
      </c>
      <c r="BJ235" s="268">
        <v>294231</v>
      </c>
      <c r="BK235" s="268">
        <v>301611</v>
      </c>
      <c r="BL235" s="268">
        <v>307633</v>
      </c>
      <c r="BM235" s="268">
        <v>312044</v>
      </c>
      <c r="BN235" s="268">
        <v>315143</v>
      </c>
      <c r="BO235" s="268">
        <v>317496</v>
      </c>
      <c r="BP235" s="268">
        <v>319482</v>
      </c>
      <c r="BQ235" s="268">
        <v>321202</v>
      </c>
      <c r="BR235" s="268">
        <v>322583</v>
      </c>
      <c r="BS235" s="268">
        <v>323583</v>
      </c>
      <c r="BT235" s="268">
        <v>324072</v>
      </c>
      <c r="BU235" s="268">
        <v>324023</v>
      </c>
      <c r="BV235" s="268">
        <v>323711</v>
      </c>
      <c r="BW235" s="268">
        <v>322927</v>
      </c>
      <c r="BX235" s="268">
        <v>322138</v>
      </c>
      <c r="BY235" s="268">
        <v>322059</v>
      </c>
      <c r="BZ235" s="268">
        <v>323123</v>
      </c>
    </row>
    <row r="236" spans="1:78" ht="15" customHeight="1" x14ac:dyDescent="0.2">
      <c r="A236" s="178" t="s">
        <v>8</v>
      </c>
      <c r="B236" s="215"/>
      <c r="C236" s="215"/>
      <c r="D236" s="215"/>
      <c r="E236" s="215"/>
      <c r="F236" s="215"/>
      <c r="G236" s="215"/>
      <c r="H236" s="268">
        <v>21674</v>
      </c>
      <c r="I236" s="268">
        <v>22303</v>
      </c>
      <c r="J236" s="268">
        <v>22960</v>
      </c>
      <c r="K236" s="268">
        <v>23680</v>
      </c>
      <c r="L236" s="268">
        <v>24505</v>
      </c>
      <c r="M236" s="268">
        <v>25461</v>
      </c>
      <c r="N236" s="268">
        <v>26586</v>
      </c>
      <c r="O236" s="268">
        <v>27867</v>
      </c>
      <c r="P236" s="268">
        <v>29339</v>
      </c>
      <c r="Q236" s="268">
        <v>31069</v>
      </c>
      <c r="R236" s="268">
        <v>33030</v>
      </c>
      <c r="S236" s="268">
        <v>35273</v>
      </c>
      <c r="T236" s="268">
        <v>37798</v>
      </c>
      <c r="U236" s="268">
        <v>40504</v>
      </c>
      <c r="V236" s="268">
        <v>43216</v>
      </c>
      <c r="W236" s="268">
        <v>45799</v>
      </c>
      <c r="X236" s="268">
        <v>48290</v>
      </c>
      <c r="Y236" s="268">
        <v>50682</v>
      </c>
      <c r="Z236" s="268">
        <v>53038</v>
      </c>
      <c r="AA236" s="268">
        <v>55469</v>
      </c>
      <c r="AB236" s="268">
        <v>58039</v>
      </c>
      <c r="AC236" s="268">
        <v>60651</v>
      </c>
      <c r="AD236" s="268">
        <v>63250</v>
      </c>
      <c r="AE236" s="268">
        <v>66068</v>
      </c>
      <c r="AF236" s="268">
        <v>69152</v>
      </c>
      <c r="AG236" s="268">
        <v>72521</v>
      </c>
      <c r="AH236" s="268">
        <v>76209</v>
      </c>
      <c r="AI236" s="268">
        <v>80227</v>
      </c>
      <c r="AJ236" s="268">
        <v>84495</v>
      </c>
      <c r="AK236" s="268">
        <v>88879</v>
      </c>
      <c r="AL236" s="268">
        <v>93288</v>
      </c>
      <c r="AM236" s="268">
        <v>97703</v>
      </c>
      <c r="AN236" s="268">
        <v>102137</v>
      </c>
      <c r="AO236" s="268">
        <v>106727</v>
      </c>
      <c r="AP236" s="268">
        <v>111688</v>
      </c>
      <c r="AQ236" s="268">
        <v>117147</v>
      </c>
      <c r="AR236" s="268">
        <v>123140</v>
      </c>
      <c r="AS236" s="268">
        <v>129587</v>
      </c>
      <c r="AT236" s="268">
        <v>136365</v>
      </c>
      <c r="AU236" s="268">
        <v>143287</v>
      </c>
      <c r="AV236" s="268">
        <v>150214</v>
      </c>
      <c r="AW236" s="268">
        <v>157051</v>
      </c>
      <c r="AX236" s="268">
        <v>163972</v>
      </c>
      <c r="AY236" s="268">
        <v>170906</v>
      </c>
      <c r="AZ236" s="268">
        <v>177760</v>
      </c>
      <c r="BA236" s="268">
        <v>184492</v>
      </c>
      <c r="BB236" s="268">
        <v>191203</v>
      </c>
      <c r="BC236" s="268">
        <v>197783</v>
      </c>
      <c r="BD236" s="268">
        <v>204323</v>
      </c>
      <c r="BE236" s="268">
        <v>210981</v>
      </c>
      <c r="BF236" s="268">
        <v>217859</v>
      </c>
      <c r="BG236" s="268">
        <v>224957</v>
      </c>
      <c r="BH236" s="268">
        <v>232138</v>
      </c>
      <c r="BI236" s="268">
        <v>239564</v>
      </c>
      <c r="BJ236" s="268">
        <v>247491</v>
      </c>
      <c r="BK236" s="268">
        <v>256021</v>
      </c>
      <c r="BL236" s="268">
        <v>265189</v>
      </c>
      <c r="BM236" s="268">
        <v>274988</v>
      </c>
      <c r="BN236" s="268">
        <v>284804</v>
      </c>
      <c r="BO236" s="268">
        <v>293685</v>
      </c>
      <c r="BP236" s="268">
        <v>301010</v>
      </c>
      <c r="BQ236" s="268">
        <v>306920</v>
      </c>
      <c r="BR236" s="268">
        <v>311251</v>
      </c>
      <c r="BS236" s="268">
        <v>314290</v>
      </c>
      <c r="BT236" s="268">
        <v>316588</v>
      </c>
      <c r="BU236" s="268">
        <v>318513</v>
      </c>
      <c r="BV236" s="268">
        <v>320154</v>
      </c>
      <c r="BW236" s="268">
        <v>321453</v>
      </c>
      <c r="BX236" s="268">
        <v>322368</v>
      </c>
      <c r="BY236" s="268">
        <v>322779</v>
      </c>
      <c r="BZ236" s="268">
        <v>322660</v>
      </c>
    </row>
    <row r="237" spans="1:78" ht="15" customHeight="1" x14ac:dyDescent="0.2">
      <c r="A237" s="178" t="s">
        <v>9</v>
      </c>
      <c r="B237" s="215"/>
      <c r="C237" s="215"/>
      <c r="D237" s="215"/>
      <c r="E237" s="215"/>
      <c r="F237" s="215"/>
      <c r="G237" s="215"/>
      <c r="H237" s="268">
        <v>18547</v>
      </c>
      <c r="I237" s="268">
        <v>19234</v>
      </c>
      <c r="J237" s="268">
        <v>19893</v>
      </c>
      <c r="K237" s="268">
        <v>20523</v>
      </c>
      <c r="L237" s="268">
        <v>21135</v>
      </c>
      <c r="M237" s="268">
        <v>21739</v>
      </c>
      <c r="N237" s="268">
        <v>22326</v>
      </c>
      <c r="O237" s="268">
        <v>22925</v>
      </c>
      <c r="P237" s="268">
        <v>23585</v>
      </c>
      <c r="Q237" s="268">
        <v>24430</v>
      </c>
      <c r="R237" s="268">
        <v>25425</v>
      </c>
      <c r="S237" s="268">
        <v>26551</v>
      </c>
      <c r="T237" s="268">
        <v>27833</v>
      </c>
      <c r="U237" s="268">
        <v>29309</v>
      </c>
      <c r="V237" s="268">
        <v>31027</v>
      </c>
      <c r="W237" s="268">
        <v>33007</v>
      </c>
      <c r="X237" s="268">
        <v>35208</v>
      </c>
      <c r="Y237" s="268">
        <v>37706</v>
      </c>
      <c r="Z237" s="268">
        <v>40391</v>
      </c>
      <c r="AA237" s="268">
        <v>43095</v>
      </c>
      <c r="AB237" s="268">
        <v>45705</v>
      </c>
      <c r="AC237" s="268">
        <v>48106</v>
      </c>
      <c r="AD237" s="268">
        <v>50270</v>
      </c>
      <c r="AE237" s="268">
        <v>52431</v>
      </c>
      <c r="AF237" s="268">
        <v>54658</v>
      </c>
      <c r="AG237" s="268">
        <v>57009</v>
      </c>
      <c r="AH237" s="268">
        <v>59435</v>
      </c>
      <c r="AI237" s="268">
        <v>61945</v>
      </c>
      <c r="AJ237" s="268">
        <v>64612</v>
      </c>
      <c r="AK237" s="268">
        <v>67550</v>
      </c>
      <c r="AL237" s="268">
        <v>70820</v>
      </c>
      <c r="AM237" s="268">
        <v>74375</v>
      </c>
      <c r="AN237" s="268">
        <v>78318</v>
      </c>
      <c r="AO237" s="268">
        <v>82554</v>
      </c>
      <c r="AP237" s="268">
        <v>86902</v>
      </c>
      <c r="AQ237" s="268">
        <v>91260</v>
      </c>
      <c r="AR237" s="268">
        <v>95660</v>
      </c>
      <c r="AS237" s="268">
        <v>100040</v>
      </c>
      <c r="AT237" s="268">
        <v>104554</v>
      </c>
      <c r="AU237" s="268">
        <v>109467</v>
      </c>
      <c r="AV237" s="268">
        <v>114930</v>
      </c>
      <c r="AW237" s="268">
        <v>120771</v>
      </c>
      <c r="AX237" s="268">
        <v>127190</v>
      </c>
      <c r="AY237" s="268">
        <v>134016</v>
      </c>
      <c r="AZ237" s="268">
        <v>140971</v>
      </c>
      <c r="BA237" s="268">
        <v>147879</v>
      </c>
      <c r="BB237" s="268">
        <v>154788</v>
      </c>
      <c r="BC237" s="268">
        <v>161690</v>
      </c>
      <c r="BD237" s="268">
        <v>168545</v>
      </c>
      <c r="BE237" s="268">
        <v>175337</v>
      </c>
      <c r="BF237" s="268">
        <v>182052</v>
      </c>
      <c r="BG237" s="268">
        <v>188662</v>
      </c>
      <c r="BH237" s="268">
        <v>195175</v>
      </c>
      <c r="BI237" s="268">
        <v>201676</v>
      </c>
      <c r="BJ237" s="268">
        <v>208298</v>
      </c>
      <c r="BK237" s="268">
        <v>215128</v>
      </c>
      <c r="BL237" s="268">
        <v>222118</v>
      </c>
      <c r="BM237" s="268">
        <v>229194</v>
      </c>
      <c r="BN237" s="268">
        <v>236513</v>
      </c>
      <c r="BO237" s="268">
        <v>244335</v>
      </c>
      <c r="BP237" s="268">
        <v>252767</v>
      </c>
      <c r="BQ237" s="268">
        <v>261754</v>
      </c>
      <c r="BR237" s="268">
        <v>271390</v>
      </c>
      <c r="BS237" s="268">
        <v>281059</v>
      </c>
      <c r="BT237" s="268">
        <v>289807</v>
      </c>
      <c r="BU237" s="268">
        <v>297013</v>
      </c>
      <c r="BV237" s="268">
        <v>302778</v>
      </c>
      <c r="BW237" s="268">
        <v>306991</v>
      </c>
      <c r="BX237" s="268">
        <v>309935</v>
      </c>
      <c r="BY237" s="268">
        <v>312160</v>
      </c>
      <c r="BZ237" s="268">
        <v>314025</v>
      </c>
    </row>
    <row r="238" spans="1:78" ht="15" customHeight="1" x14ac:dyDescent="0.2">
      <c r="A238" s="178" t="s">
        <v>10</v>
      </c>
      <c r="B238" s="215"/>
      <c r="C238" s="215"/>
      <c r="D238" s="215"/>
      <c r="E238" s="215"/>
      <c r="F238" s="215"/>
      <c r="G238" s="215"/>
      <c r="H238" s="268">
        <v>14347</v>
      </c>
      <c r="I238" s="268">
        <v>15002</v>
      </c>
      <c r="J238" s="268">
        <v>15770</v>
      </c>
      <c r="K238" s="268">
        <v>16604</v>
      </c>
      <c r="L238" s="268">
        <v>17417</v>
      </c>
      <c r="M238" s="268">
        <v>18158</v>
      </c>
      <c r="N238" s="268">
        <v>18805</v>
      </c>
      <c r="O238" s="268">
        <v>19405</v>
      </c>
      <c r="P238" s="268">
        <v>19970</v>
      </c>
      <c r="Q238" s="268">
        <v>20567</v>
      </c>
      <c r="R238" s="268">
        <v>21162</v>
      </c>
      <c r="S238" s="268">
        <v>21718</v>
      </c>
      <c r="T238" s="268">
        <v>22280</v>
      </c>
      <c r="U238" s="268">
        <v>22894</v>
      </c>
      <c r="V238" s="268">
        <v>23622</v>
      </c>
      <c r="W238" s="268">
        <v>24504</v>
      </c>
      <c r="X238" s="268">
        <v>25486</v>
      </c>
      <c r="Y238" s="268">
        <v>26618</v>
      </c>
      <c r="Z238" s="268">
        <v>27935</v>
      </c>
      <c r="AA238" s="268">
        <v>29490</v>
      </c>
      <c r="AB238" s="268">
        <v>31310</v>
      </c>
      <c r="AC238" s="268">
        <v>33276</v>
      </c>
      <c r="AD238" s="268">
        <v>35458</v>
      </c>
      <c r="AE238" s="268">
        <v>37831</v>
      </c>
      <c r="AF238" s="268">
        <v>40207</v>
      </c>
      <c r="AG238" s="268">
        <v>42473</v>
      </c>
      <c r="AH238" s="268">
        <v>44605</v>
      </c>
      <c r="AI238" s="268">
        <v>46632</v>
      </c>
      <c r="AJ238" s="268">
        <v>48620</v>
      </c>
      <c r="AK238" s="268">
        <v>50677</v>
      </c>
      <c r="AL238" s="268">
        <v>52876</v>
      </c>
      <c r="AM238" s="268">
        <v>55128</v>
      </c>
      <c r="AN238" s="268">
        <v>57507</v>
      </c>
      <c r="AO238" s="268">
        <v>60072</v>
      </c>
      <c r="AP238" s="268">
        <v>62896</v>
      </c>
      <c r="AQ238" s="268">
        <v>66024</v>
      </c>
      <c r="AR238" s="268">
        <v>69434</v>
      </c>
      <c r="AS238" s="268">
        <v>73185</v>
      </c>
      <c r="AT238" s="268">
        <v>77199</v>
      </c>
      <c r="AU238" s="268">
        <v>81347</v>
      </c>
      <c r="AV238" s="268">
        <v>85549</v>
      </c>
      <c r="AW238" s="268">
        <v>89671</v>
      </c>
      <c r="AX238" s="268">
        <v>93873</v>
      </c>
      <c r="AY238" s="268">
        <v>98267</v>
      </c>
      <c r="AZ238" s="268">
        <v>103035</v>
      </c>
      <c r="BA238" s="268">
        <v>108290</v>
      </c>
      <c r="BB238" s="268">
        <v>113951</v>
      </c>
      <c r="BC238" s="268">
        <v>120097</v>
      </c>
      <c r="BD238" s="268">
        <v>126589</v>
      </c>
      <c r="BE238" s="268">
        <v>133220</v>
      </c>
      <c r="BF238" s="268">
        <v>139848</v>
      </c>
      <c r="BG238" s="268">
        <v>146393</v>
      </c>
      <c r="BH238" s="268">
        <v>152964</v>
      </c>
      <c r="BI238" s="268">
        <v>159528</v>
      </c>
      <c r="BJ238" s="268">
        <v>166041</v>
      </c>
      <c r="BK238" s="268">
        <v>172483</v>
      </c>
      <c r="BL238" s="268">
        <v>178750</v>
      </c>
      <c r="BM238" s="268">
        <v>184940</v>
      </c>
      <c r="BN238" s="268">
        <v>191131</v>
      </c>
      <c r="BO238" s="268">
        <v>197452</v>
      </c>
      <c r="BP238" s="268">
        <v>203990</v>
      </c>
      <c r="BQ238" s="268">
        <v>210588</v>
      </c>
      <c r="BR238" s="268">
        <v>217295</v>
      </c>
      <c r="BS238" s="268">
        <v>224260</v>
      </c>
      <c r="BT238" s="268">
        <v>231720</v>
      </c>
      <c r="BU238" s="268">
        <v>239772</v>
      </c>
      <c r="BV238" s="268">
        <v>248281</v>
      </c>
      <c r="BW238" s="268">
        <v>257417</v>
      </c>
      <c r="BX238" s="268">
        <v>266596</v>
      </c>
      <c r="BY238" s="268">
        <v>274911</v>
      </c>
      <c r="BZ238" s="268">
        <v>281780</v>
      </c>
    </row>
    <row r="239" spans="1:78" ht="15" customHeight="1" x14ac:dyDescent="0.2">
      <c r="A239" s="178" t="s">
        <v>11</v>
      </c>
      <c r="B239" s="215"/>
      <c r="C239" s="215"/>
      <c r="D239" s="215"/>
      <c r="E239" s="215"/>
      <c r="F239" s="215"/>
      <c r="G239" s="215"/>
      <c r="H239" s="268">
        <v>10997</v>
      </c>
      <c r="I239" s="268">
        <v>11467</v>
      </c>
      <c r="J239" s="268">
        <v>11865</v>
      </c>
      <c r="K239" s="268">
        <v>12236</v>
      </c>
      <c r="L239" s="268">
        <v>12657</v>
      </c>
      <c r="M239" s="268">
        <v>13176</v>
      </c>
      <c r="N239" s="268">
        <v>13752</v>
      </c>
      <c r="O239" s="268">
        <v>14416</v>
      </c>
      <c r="P239" s="268">
        <v>15125</v>
      </c>
      <c r="Q239" s="268">
        <v>15818</v>
      </c>
      <c r="R239" s="268">
        <v>16448</v>
      </c>
      <c r="S239" s="268">
        <v>16990</v>
      </c>
      <c r="T239" s="268">
        <v>17490</v>
      </c>
      <c r="U239" s="268">
        <v>17962</v>
      </c>
      <c r="V239" s="268">
        <v>18427</v>
      </c>
      <c r="W239" s="268">
        <v>18902</v>
      </c>
      <c r="X239" s="268">
        <v>19339</v>
      </c>
      <c r="Y239" s="268">
        <v>19796</v>
      </c>
      <c r="Z239" s="268">
        <v>20308</v>
      </c>
      <c r="AA239" s="268">
        <v>20933</v>
      </c>
      <c r="AB239" s="268">
        <v>21713</v>
      </c>
      <c r="AC239" s="268">
        <v>22547</v>
      </c>
      <c r="AD239" s="268">
        <v>23523</v>
      </c>
      <c r="AE239" s="268">
        <v>24685</v>
      </c>
      <c r="AF239" s="268">
        <v>26060</v>
      </c>
      <c r="AG239" s="268">
        <v>27663</v>
      </c>
      <c r="AH239" s="268">
        <v>29442</v>
      </c>
      <c r="AI239" s="268">
        <v>31460</v>
      </c>
      <c r="AJ239" s="268">
        <v>33628</v>
      </c>
      <c r="AK239" s="268">
        <v>35806</v>
      </c>
      <c r="AL239" s="268">
        <v>37906</v>
      </c>
      <c r="AM239" s="268">
        <v>39851</v>
      </c>
      <c r="AN239" s="268">
        <v>41741</v>
      </c>
      <c r="AO239" s="268">
        <v>43626</v>
      </c>
      <c r="AP239" s="268">
        <v>45582</v>
      </c>
      <c r="AQ239" s="268">
        <v>47657</v>
      </c>
      <c r="AR239" s="268">
        <v>49773</v>
      </c>
      <c r="AS239" s="268">
        <v>51987</v>
      </c>
      <c r="AT239" s="268">
        <v>54361</v>
      </c>
      <c r="AU239" s="268">
        <v>56993</v>
      </c>
      <c r="AV239" s="268">
        <v>59936</v>
      </c>
      <c r="AW239" s="268">
        <v>63036</v>
      </c>
      <c r="AX239" s="268">
        <v>66521</v>
      </c>
      <c r="AY239" s="268">
        <v>70289</v>
      </c>
      <c r="AZ239" s="268">
        <v>74180</v>
      </c>
      <c r="BA239" s="268">
        <v>78101</v>
      </c>
      <c r="BB239" s="268">
        <v>81960</v>
      </c>
      <c r="BC239" s="268">
        <v>85854</v>
      </c>
      <c r="BD239" s="268">
        <v>89904</v>
      </c>
      <c r="BE239" s="268">
        <v>94318</v>
      </c>
      <c r="BF239" s="268">
        <v>99216</v>
      </c>
      <c r="BG239" s="268">
        <v>104405</v>
      </c>
      <c r="BH239" s="268">
        <v>110063</v>
      </c>
      <c r="BI239" s="268">
        <v>116067</v>
      </c>
      <c r="BJ239" s="268">
        <v>122214</v>
      </c>
      <c r="BK239" s="268">
        <v>128364</v>
      </c>
      <c r="BL239" s="268">
        <v>134361</v>
      </c>
      <c r="BM239" s="268">
        <v>140402</v>
      </c>
      <c r="BN239" s="268">
        <v>146455</v>
      </c>
      <c r="BO239" s="268">
        <v>152482</v>
      </c>
      <c r="BP239" s="268">
        <v>158462</v>
      </c>
      <c r="BQ239" s="268">
        <v>164178</v>
      </c>
      <c r="BR239" s="268">
        <v>169861</v>
      </c>
      <c r="BS239" s="268">
        <v>175572</v>
      </c>
      <c r="BT239" s="268">
        <v>181427</v>
      </c>
      <c r="BU239" s="268">
        <v>187499</v>
      </c>
      <c r="BV239" s="268">
        <v>193537</v>
      </c>
      <c r="BW239" s="268">
        <v>199690</v>
      </c>
      <c r="BX239" s="268">
        <v>206100</v>
      </c>
      <c r="BY239" s="268">
        <v>212990</v>
      </c>
      <c r="BZ239" s="268">
        <v>220455</v>
      </c>
    </row>
    <row r="240" spans="1:78" ht="15" customHeight="1" x14ac:dyDescent="0.2">
      <c r="A240" s="178" t="s">
        <v>12</v>
      </c>
      <c r="B240" s="215"/>
      <c r="C240" s="215"/>
      <c r="D240" s="215"/>
      <c r="E240" s="215"/>
      <c r="F240" s="215"/>
      <c r="G240" s="215"/>
      <c r="H240" s="268">
        <v>7285</v>
      </c>
      <c r="I240" s="268">
        <v>7640</v>
      </c>
      <c r="J240" s="268">
        <v>8138</v>
      </c>
      <c r="K240" s="268">
        <v>8713</v>
      </c>
      <c r="L240" s="268">
        <v>9261</v>
      </c>
      <c r="M240" s="268">
        <v>9726</v>
      </c>
      <c r="N240" s="268">
        <v>10092</v>
      </c>
      <c r="O240" s="268">
        <v>10388</v>
      </c>
      <c r="P240" s="268">
        <v>10656</v>
      </c>
      <c r="Q240" s="268">
        <v>10965</v>
      </c>
      <c r="R240" s="268">
        <v>11357</v>
      </c>
      <c r="S240" s="268">
        <v>11778</v>
      </c>
      <c r="T240" s="268">
        <v>12272</v>
      </c>
      <c r="U240" s="268">
        <v>12805</v>
      </c>
      <c r="V240" s="268">
        <v>13324</v>
      </c>
      <c r="W240" s="268">
        <v>13798</v>
      </c>
      <c r="X240" s="268">
        <v>14176</v>
      </c>
      <c r="Y240" s="268">
        <v>14533</v>
      </c>
      <c r="Z240" s="268">
        <v>14878</v>
      </c>
      <c r="AA240" s="268">
        <v>15230</v>
      </c>
      <c r="AB240" s="268">
        <v>15600</v>
      </c>
      <c r="AC240" s="268">
        <v>15899</v>
      </c>
      <c r="AD240" s="268">
        <v>16252</v>
      </c>
      <c r="AE240" s="268">
        <v>16672</v>
      </c>
      <c r="AF240" s="268">
        <v>17191</v>
      </c>
      <c r="AG240" s="268">
        <v>17838</v>
      </c>
      <c r="AH240" s="268">
        <v>18552</v>
      </c>
      <c r="AI240" s="268">
        <v>19378</v>
      </c>
      <c r="AJ240" s="268">
        <v>20347</v>
      </c>
      <c r="AK240" s="268">
        <v>21502</v>
      </c>
      <c r="AL240" s="268">
        <v>22865</v>
      </c>
      <c r="AM240" s="268">
        <v>24342</v>
      </c>
      <c r="AN240" s="268">
        <v>26044</v>
      </c>
      <c r="AO240" s="268">
        <v>27891</v>
      </c>
      <c r="AP240" s="268">
        <v>29753</v>
      </c>
      <c r="AQ240" s="268">
        <v>31548</v>
      </c>
      <c r="AR240" s="268">
        <v>33204</v>
      </c>
      <c r="AS240" s="268">
        <v>34811</v>
      </c>
      <c r="AT240" s="268">
        <v>36418</v>
      </c>
      <c r="AU240" s="268">
        <v>38102</v>
      </c>
      <c r="AV240" s="268">
        <v>39916</v>
      </c>
      <c r="AW240" s="268">
        <v>41684</v>
      </c>
      <c r="AX240" s="268">
        <v>43584</v>
      </c>
      <c r="AY240" s="268">
        <v>45652</v>
      </c>
      <c r="AZ240" s="268">
        <v>47944</v>
      </c>
      <c r="BA240" s="268">
        <v>50496</v>
      </c>
      <c r="BB240" s="268">
        <v>53173</v>
      </c>
      <c r="BC240" s="268">
        <v>56151</v>
      </c>
      <c r="BD240" s="268">
        <v>59359</v>
      </c>
      <c r="BE240" s="268">
        <v>62685</v>
      </c>
      <c r="BF240" s="268">
        <v>66064</v>
      </c>
      <c r="BG240" s="268">
        <v>69319</v>
      </c>
      <c r="BH240" s="268">
        <v>72629</v>
      </c>
      <c r="BI240" s="268">
        <v>76100</v>
      </c>
      <c r="BJ240" s="268">
        <v>79899</v>
      </c>
      <c r="BK240" s="268">
        <v>84123</v>
      </c>
      <c r="BL240" s="268">
        <v>88521</v>
      </c>
      <c r="BM240" s="268">
        <v>93333</v>
      </c>
      <c r="BN240" s="268">
        <v>98452</v>
      </c>
      <c r="BO240" s="268">
        <v>103711</v>
      </c>
      <c r="BP240" s="268">
        <v>108997</v>
      </c>
      <c r="BQ240" s="268">
        <v>114055</v>
      </c>
      <c r="BR240" s="268">
        <v>119186</v>
      </c>
      <c r="BS240" s="268">
        <v>124357</v>
      </c>
      <c r="BT240" s="268">
        <v>129532</v>
      </c>
      <c r="BU240" s="268">
        <v>134685</v>
      </c>
      <c r="BV240" s="268">
        <v>139518</v>
      </c>
      <c r="BW240" s="268">
        <v>144346</v>
      </c>
      <c r="BX240" s="268">
        <v>149224</v>
      </c>
      <c r="BY240" s="268">
        <v>154253</v>
      </c>
      <c r="BZ240" s="268">
        <v>159494</v>
      </c>
    </row>
    <row r="241" spans="1:78" ht="15" customHeight="1" x14ac:dyDescent="0.2">
      <c r="A241" s="178" t="s">
        <v>13</v>
      </c>
      <c r="B241" s="215"/>
      <c r="C241" s="215"/>
      <c r="D241" s="215"/>
      <c r="E241" s="215"/>
      <c r="F241" s="215"/>
      <c r="G241" s="215"/>
      <c r="H241" s="268">
        <v>5793</v>
      </c>
      <c r="I241" s="268">
        <v>5861</v>
      </c>
      <c r="J241" s="268">
        <v>5870</v>
      </c>
      <c r="K241" s="268">
        <v>5874</v>
      </c>
      <c r="L241" s="268">
        <v>5956</v>
      </c>
      <c r="M241" s="268">
        <v>6163</v>
      </c>
      <c r="N241" s="268">
        <v>6458</v>
      </c>
      <c r="O241" s="268">
        <v>6861</v>
      </c>
      <c r="P241" s="268">
        <v>7313</v>
      </c>
      <c r="Q241" s="268">
        <v>7726</v>
      </c>
      <c r="R241" s="268">
        <v>8064</v>
      </c>
      <c r="S241" s="268">
        <v>8303</v>
      </c>
      <c r="T241" s="268">
        <v>8480</v>
      </c>
      <c r="U241" s="268">
        <v>8641</v>
      </c>
      <c r="V241" s="268">
        <v>8845</v>
      </c>
      <c r="W241" s="268">
        <v>9124</v>
      </c>
      <c r="X241" s="268">
        <v>9416</v>
      </c>
      <c r="Y241" s="268">
        <v>9771</v>
      </c>
      <c r="Z241" s="268">
        <v>10159</v>
      </c>
      <c r="AA241" s="268">
        <v>10543</v>
      </c>
      <c r="AB241" s="268">
        <v>10899</v>
      </c>
      <c r="AC241" s="268">
        <v>11159</v>
      </c>
      <c r="AD241" s="268">
        <v>11440</v>
      </c>
      <c r="AE241" s="268">
        <v>11728</v>
      </c>
      <c r="AF241" s="268">
        <v>12027</v>
      </c>
      <c r="AG241" s="268">
        <v>12340</v>
      </c>
      <c r="AH241" s="268">
        <v>12612</v>
      </c>
      <c r="AI241" s="268">
        <v>12905</v>
      </c>
      <c r="AJ241" s="268">
        <v>13246</v>
      </c>
      <c r="AK241" s="268">
        <v>13677</v>
      </c>
      <c r="AL241" s="268">
        <v>14223</v>
      </c>
      <c r="AM241" s="268">
        <v>14797</v>
      </c>
      <c r="AN241" s="268">
        <v>15473</v>
      </c>
      <c r="AO241" s="268">
        <v>16276</v>
      </c>
      <c r="AP241" s="268">
        <v>17236</v>
      </c>
      <c r="AQ241" s="268">
        <v>18369</v>
      </c>
      <c r="AR241" s="268">
        <v>19586</v>
      </c>
      <c r="AS241" s="268">
        <v>20982</v>
      </c>
      <c r="AT241" s="268">
        <v>22492</v>
      </c>
      <c r="AU241" s="268">
        <v>24025</v>
      </c>
      <c r="AV241" s="268">
        <v>25523</v>
      </c>
      <c r="AW241" s="268">
        <v>26854</v>
      </c>
      <c r="AX241" s="268">
        <v>28183</v>
      </c>
      <c r="AY241" s="268">
        <v>29540</v>
      </c>
      <c r="AZ241" s="268">
        <v>30968</v>
      </c>
      <c r="BA241" s="268">
        <v>32496</v>
      </c>
      <c r="BB241" s="268">
        <v>33969</v>
      </c>
      <c r="BC241" s="268">
        <v>35534</v>
      </c>
      <c r="BD241" s="268">
        <v>37234</v>
      </c>
      <c r="BE241" s="268">
        <v>39131</v>
      </c>
      <c r="BF241" s="268">
        <v>41267</v>
      </c>
      <c r="BG241" s="268">
        <v>43448</v>
      </c>
      <c r="BH241" s="268">
        <v>45890</v>
      </c>
      <c r="BI241" s="268">
        <v>48538</v>
      </c>
      <c r="BJ241" s="268">
        <v>51296</v>
      </c>
      <c r="BK241" s="268">
        <v>54110</v>
      </c>
      <c r="BL241" s="268">
        <v>56751</v>
      </c>
      <c r="BM241" s="268">
        <v>59456</v>
      </c>
      <c r="BN241" s="268">
        <v>62312</v>
      </c>
      <c r="BO241" s="268">
        <v>65464</v>
      </c>
      <c r="BP241" s="268">
        <v>68993</v>
      </c>
      <c r="BQ241" s="268">
        <v>72569</v>
      </c>
      <c r="BR241" s="268">
        <v>76508</v>
      </c>
      <c r="BS241" s="268">
        <v>80722</v>
      </c>
      <c r="BT241" s="268">
        <v>85075</v>
      </c>
      <c r="BU241" s="268">
        <v>89475</v>
      </c>
      <c r="BV241" s="268">
        <v>93583</v>
      </c>
      <c r="BW241" s="268">
        <v>97782</v>
      </c>
      <c r="BX241" s="268">
        <v>102047</v>
      </c>
      <c r="BY241" s="268">
        <v>106347</v>
      </c>
      <c r="BZ241" s="268">
        <v>110658</v>
      </c>
    </row>
    <row r="242" spans="1:78" ht="15" customHeight="1" x14ac:dyDescent="0.2">
      <c r="A242" s="178" t="s">
        <v>14</v>
      </c>
      <c r="B242" s="215"/>
      <c r="C242" s="215"/>
      <c r="D242" s="215"/>
      <c r="E242" s="215"/>
      <c r="F242" s="215"/>
      <c r="G242" s="215"/>
      <c r="H242" s="268">
        <v>3722</v>
      </c>
      <c r="I242" s="268">
        <v>3903</v>
      </c>
      <c r="J242" s="268">
        <v>4109</v>
      </c>
      <c r="K242" s="268">
        <v>4309</v>
      </c>
      <c r="L242" s="268">
        <v>4464</v>
      </c>
      <c r="M242" s="268">
        <v>4558</v>
      </c>
      <c r="N242" s="268">
        <v>4590</v>
      </c>
      <c r="O242" s="268">
        <v>4566</v>
      </c>
      <c r="P242" s="268">
        <v>4534</v>
      </c>
      <c r="Q242" s="268">
        <v>4548</v>
      </c>
      <c r="R242" s="268">
        <v>4655</v>
      </c>
      <c r="S242" s="268">
        <v>4811</v>
      </c>
      <c r="T242" s="268">
        <v>5035</v>
      </c>
      <c r="U242" s="268">
        <v>5284</v>
      </c>
      <c r="V242" s="268">
        <v>5501</v>
      </c>
      <c r="W242" s="268">
        <v>5665</v>
      </c>
      <c r="X242" s="268">
        <v>5759</v>
      </c>
      <c r="Y242" s="268">
        <v>5822</v>
      </c>
      <c r="Z242" s="268">
        <v>5886</v>
      </c>
      <c r="AA242" s="268">
        <v>5991</v>
      </c>
      <c r="AB242" s="268">
        <v>6159</v>
      </c>
      <c r="AC242" s="268">
        <v>6327</v>
      </c>
      <c r="AD242" s="268">
        <v>6575</v>
      </c>
      <c r="AE242" s="268">
        <v>6856</v>
      </c>
      <c r="AF242" s="268">
        <v>7137</v>
      </c>
      <c r="AG242" s="268">
        <v>7403</v>
      </c>
      <c r="AH242" s="268">
        <v>7609</v>
      </c>
      <c r="AI242" s="268">
        <v>7815</v>
      </c>
      <c r="AJ242" s="268">
        <v>8026</v>
      </c>
      <c r="AK242" s="268">
        <v>8252</v>
      </c>
      <c r="AL242" s="268">
        <v>8496</v>
      </c>
      <c r="AM242" s="268">
        <v>8698</v>
      </c>
      <c r="AN242" s="268">
        <v>8922</v>
      </c>
      <c r="AO242" s="268">
        <v>9185</v>
      </c>
      <c r="AP242" s="268">
        <v>9515</v>
      </c>
      <c r="AQ242" s="268">
        <v>9927</v>
      </c>
      <c r="AR242" s="268">
        <v>10352</v>
      </c>
      <c r="AS242" s="268">
        <v>10843</v>
      </c>
      <c r="AT242" s="268">
        <v>11420</v>
      </c>
      <c r="AU242" s="268">
        <v>12118</v>
      </c>
      <c r="AV242" s="268">
        <v>12955</v>
      </c>
      <c r="AW242" s="268">
        <v>13825</v>
      </c>
      <c r="AX242" s="268">
        <v>14837</v>
      </c>
      <c r="AY242" s="268">
        <v>15943</v>
      </c>
      <c r="AZ242" s="268">
        <v>17064</v>
      </c>
      <c r="BA242" s="268">
        <v>18159</v>
      </c>
      <c r="BB242" s="268">
        <v>19123</v>
      </c>
      <c r="BC242" s="268">
        <v>20081</v>
      </c>
      <c r="BD242" s="268">
        <v>21063</v>
      </c>
      <c r="BE242" s="268">
        <v>22108</v>
      </c>
      <c r="BF242" s="268">
        <v>23237</v>
      </c>
      <c r="BG242" s="268">
        <v>24288</v>
      </c>
      <c r="BH242" s="268">
        <v>25412</v>
      </c>
      <c r="BI242" s="268">
        <v>26643</v>
      </c>
      <c r="BJ242" s="268">
        <v>28033</v>
      </c>
      <c r="BK242" s="268">
        <v>29609</v>
      </c>
      <c r="BL242" s="268">
        <v>31173</v>
      </c>
      <c r="BM242" s="268">
        <v>32932</v>
      </c>
      <c r="BN242" s="268">
        <v>34849</v>
      </c>
      <c r="BO242" s="268">
        <v>36857</v>
      </c>
      <c r="BP242" s="268">
        <v>38924</v>
      </c>
      <c r="BQ242" s="268">
        <v>40802</v>
      </c>
      <c r="BR242" s="268">
        <v>42743</v>
      </c>
      <c r="BS242" s="268">
        <v>44817</v>
      </c>
      <c r="BT242" s="268">
        <v>47131</v>
      </c>
      <c r="BU242" s="268">
        <v>49742</v>
      </c>
      <c r="BV242" s="268">
        <v>52315</v>
      </c>
      <c r="BW242" s="268">
        <v>55163</v>
      </c>
      <c r="BX242" s="268">
        <v>58226</v>
      </c>
      <c r="BY242" s="268">
        <v>61412</v>
      </c>
      <c r="BZ242" s="268">
        <v>64662</v>
      </c>
    </row>
    <row r="243" spans="1:78" ht="15" customHeight="1" x14ac:dyDescent="0.2">
      <c r="A243" s="178" t="s">
        <v>15</v>
      </c>
      <c r="B243" s="215"/>
      <c r="C243" s="215"/>
      <c r="D243" s="215"/>
      <c r="E243" s="215"/>
      <c r="F243" s="215"/>
      <c r="G243" s="215"/>
      <c r="H243" s="268">
        <v>2142</v>
      </c>
      <c r="I243" s="268">
        <v>2241</v>
      </c>
      <c r="J243" s="268">
        <v>2340</v>
      </c>
      <c r="K243" s="268">
        <v>2448</v>
      </c>
      <c r="L243" s="268">
        <v>2563</v>
      </c>
      <c r="M243" s="268">
        <v>2688</v>
      </c>
      <c r="N243" s="268">
        <v>2808</v>
      </c>
      <c r="O243" s="268">
        <v>2938</v>
      </c>
      <c r="P243" s="268">
        <v>3055</v>
      </c>
      <c r="Q243" s="268">
        <v>3104</v>
      </c>
      <c r="R243" s="268">
        <v>3106</v>
      </c>
      <c r="S243" s="268">
        <v>3046</v>
      </c>
      <c r="T243" s="268">
        <v>2951</v>
      </c>
      <c r="U243" s="268">
        <v>2865</v>
      </c>
      <c r="V243" s="268">
        <v>2835</v>
      </c>
      <c r="W243" s="268">
        <v>2874</v>
      </c>
      <c r="X243" s="268">
        <v>2941</v>
      </c>
      <c r="Y243" s="268">
        <v>3054</v>
      </c>
      <c r="Z243" s="268">
        <v>3188</v>
      </c>
      <c r="AA243" s="268">
        <v>3312</v>
      </c>
      <c r="AB243" s="268">
        <v>3415</v>
      </c>
      <c r="AC243" s="268">
        <v>3464</v>
      </c>
      <c r="AD243" s="268">
        <v>3533</v>
      </c>
      <c r="AE243" s="268">
        <v>3618</v>
      </c>
      <c r="AF243" s="268">
        <v>3740</v>
      </c>
      <c r="AG243" s="268">
        <v>3905</v>
      </c>
      <c r="AH243" s="268">
        <v>4068</v>
      </c>
      <c r="AI243" s="268">
        <v>4256</v>
      </c>
      <c r="AJ243" s="268">
        <v>4457</v>
      </c>
      <c r="AK243" s="268">
        <v>4659</v>
      </c>
      <c r="AL243" s="268">
        <v>4855</v>
      </c>
      <c r="AM243" s="268">
        <v>5018</v>
      </c>
      <c r="AN243" s="268">
        <v>5182</v>
      </c>
      <c r="AO243" s="268">
        <v>5351</v>
      </c>
      <c r="AP243" s="268">
        <v>5527</v>
      </c>
      <c r="AQ243" s="268">
        <v>5712</v>
      </c>
      <c r="AR243" s="268">
        <v>5873</v>
      </c>
      <c r="AS243" s="268">
        <v>6040</v>
      </c>
      <c r="AT243" s="268">
        <v>6232</v>
      </c>
      <c r="AU243" s="268">
        <v>6473</v>
      </c>
      <c r="AV243" s="268">
        <v>6776</v>
      </c>
      <c r="AW243" s="268">
        <v>7081</v>
      </c>
      <c r="AX243" s="268">
        <v>7433</v>
      </c>
      <c r="AY243" s="268">
        <v>7846</v>
      </c>
      <c r="AZ243" s="268">
        <v>8347</v>
      </c>
      <c r="BA243" s="268">
        <v>8948</v>
      </c>
      <c r="BB243" s="268">
        <v>9575</v>
      </c>
      <c r="BC243" s="268">
        <v>10291</v>
      </c>
      <c r="BD243" s="268">
        <v>11066</v>
      </c>
      <c r="BE243" s="268">
        <v>11853</v>
      </c>
      <c r="BF243" s="268">
        <v>12628</v>
      </c>
      <c r="BG243" s="268">
        <v>13299</v>
      </c>
      <c r="BH243" s="268">
        <v>13973</v>
      </c>
      <c r="BI243" s="268">
        <v>14673</v>
      </c>
      <c r="BJ243" s="268">
        <v>15424</v>
      </c>
      <c r="BK243" s="268">
        <v>16241</v>
      </c>
      <c r="BL243" s="268">
        <v>16982</v>
      </c>
      <c r="BM243" s="268">
        <v>17773</v>
      </c>
      <c r="BN243" s="268">
        <v>18645</v>
      </c>
      <c r="BO243" s="268">
        <v>19642</v>
      </c>
      <c r="BP243" s="268">
        <v>20787</v>
      </c>
      <c r="BQ243" s="268">
        <v>21894</v>
      </c>
      <c r="BR243" s="268">
        <v>23142</v>
      </c>
      <c r="BS243" s="268">
        <v>24508</v>
      </c>
      <c r="BT243" s="268">
        <v>25948</v>
      </c>
      <c r="BU243" s="268">
        <v>27446</v>
      </c>
      <c r="BV243" s="268">
        <v>28770</v>
      </c>
      <c r="BW243" s="268">
        <v>30144</v>
      </c>
      <c r="BX243" s="268">
        <v>31632</v>
      </c>
      <c r="BY243" s="268">
        <v>33317</v>
      </c>
      <c r="BZ243" s="268">
        <v>35239</v>
      </c>
    </row>
    <row r="244" spans="1:78" ht="15" customHeight="1" x14ac:dyDescent="0.2">
      <c r="A244" s="178" t="s">
        <v>47</v>
      </c>
      <c r="B244" s="215"/>
      <c r="C244" s="215"/>
      <c r="D244" s="215"/>
      <c r="E244" s="215"/>
      <c r="F244" s="215"/>
      <c r="G244" s="215"/>
      <c r="H244" s="268">
        <v>963</v>
      </c>
      <c r="I244" s="268">
        <v>1023</v>
      </c>
      <c r="J244" s="268">
        <v>1075</v>
      </c>
      <c r="K244" s="268">
        <v>1123</v>
      </c>
      <c r="L244" s="268">
        <v>1169</v>
      </c>
      <c r="M244" s="268">
        <v>1216</v>
      </c>
      <c r="N244" s="268">
        <v>1281</v>
      </c>
      <c r="O244" s="268">
        <v>1335</v>
      </c>
      <c r="P244" s="268">
        <v>1382</v>
      </c>
      <c r="Q244" s="268">
        <v>1410</v>
      </c>
      <c r="R244" s="268">
        <v>1441</v>
      </c>
      <c r="S244" s="268">
        <v>1486</v>
      </c>
      <c r="T244" s="268">
        <v>1528</v>
      </c>
      <c r="U244" s="268">
        <v>1559</v>
      </c>
      <c r="V244" s="268">
        <v>1567</v>
      </c>
      <c r="W244" s="268">
        <v>1550</v>
      </c>
      <c r="X244" s="268">
        <v>1525</v>
      </c>
      <c r="Y244" s="268">
        <v>1483</v>
      </c>
      <c r="Z244" s="268">
        <v>1450</v>
      </c>
      <c r="AA244" s="268">
        <v>1451</v>
      </c>
      <c r="AB244" s="268">
        <v>1493</v>
      </c>
      <c r="AC244" s="268">
        <v>1561</v>
      </c>
      <c r="AD244" s="268">
        <v>1663</v>
      </c>
      <c r="AE244" s="268">
        <v>1773</v>
      </c>
      <c r="AF244" s="268">
        <v>1875</v>
      </c>
      <c r="AG244" s="268">
        <v>1965</v>
      </c>
      <c r="AH244" s="268">
        <v>2063</v>
      </c>
      <c r="AI244" s="268">
        <v>2145</v>
      </c>
      <c r="AJ244" s="268">
        <v>2226</v>
      </c>
      <c r="AK244" s="268">
        <v>2320</v>
      </c>
      <c r="AL244" s="268">
        <v>2435</v>
      </c>
      <c r="AM244" s="268">
        <v>2569</v>
      </c>
      <c r="AN244" s="268">
        <v>2712</v>
      </c>
      <c r="AO244" s="268">
        <v>2859</v>
      </c>
      <c r="AP244" s="268">
        <v>2999</v>
      </c>
      <c r="AQ244" s="268">
        <v>3131</v>
      </c>
      <c r="AR244" s="268">
        <v>3263</v>
      </c>
      <c r="AS244" s="268">
        <v>3387</v>
      </c>
      <c r="AT244" s="268">
        <v>3510</v>
      </c>
      <c r="AU244" s="268">
        <v>3633</v>
      </c>
      <c r="AV244" s="268">
        <v>3759</v>
      </c>
      <c r="AW244" s="268">
        <v>3882</v>
      </c>
      <c r="AX244" s="268">
        <v>4008</v>
      </c>
      <c r="AY244" s="268">
        <v>4149</v>
      </c>
      <c r="AZ244" s="268">
        <v>4319</v>
      </c>
      <c r="BA244" s="268">
        <v>4529</v>
      </c>
      <c r="BB244" s="268">
        <v>4756</v>
      </c>
      <c r="BC244" s="268">
        <v>4999</v>
      </c>
      <c r="BD244" s="268">
        <v>5279</v>
      </c>
      <c r="BE244" s="268">
        <v>5617</v>
      </c>
      <c r="BF244" s="268">
        <v>6030</v>
      </c>
      <c r="BG244" s="268">
        <v>6478</v>
      </c>
      <c r="BH244" s="268">
        <v>6979</v>
      </c>
      <c r="BI244" s="268">
        <v>7511</v>
      </c>
      <c r="BJ244" s="268">
        <v>8043</v>
      </c>
      <c r="BK244" s="268">
        <v>8567</v>
      </c>
      <c r="BL244" s="268">
        <v>9041</v>
      </c>
      <c r="BM244" s="268">
        <v>9512</v>
      </c>
      <c r="BN244" s="268">
        <v>10000</v>
      </c>
      <c r="BO244" s="268">
        <v>10522</v>
      </c>
      <c r="BP244" s="268">
        <v>11090</v>
      </c>
      <c r="BQ244" s="268">
        <v>11622</v>
      </c>
      <c r="BR244" s="268">
        <v>12175</v>
      </c>
      <c r="BS244" s="268">
        <v>12782</v>
      </c>
      <c r="BT244" s="268">
        <v>13481</v>
      </c>
      <c r="BU244" s="268">
        <v>14291</v>
      </c>
      <c r="BV244" s="268">
        <v>15092</v>
      </c>
      <c r="BW244" s="268">
        <v>15977</v>
      </c>
      <c r="BX244" s="268">
        <v>16937</v>
      </c>
      <c r="BY244" s="268">
        <v>17950</v>
      </c>
      <c r="BZ244" s="268">
        <v>19012</v>
      </c>
    </row>
    <row r="245" spans="1:78" ht="15" customHeight="1" x14ac:dyDescent="0.2">
      <c r="A245" s="178" t="s">
        <v>48</v>
      </c>
      <c r="B245" s="215"/>
      <c r="C245" s="215"/>
      <c r="D245" s="215"/>
      <c r="E245" s="215"/>
      <c r="F245" s="215"/>
      <c r="G245" s="215"/>
      <c r="H245" s="268">
        <v>260</v>
      </c>
      <c r="I245" s="268">
        <v>300</v>
      </c>
      <c r="J245" s="268">
        <v>335</v>
      </c>
      <c r="K245" s="268">
        <v>360</v>
      </c>
      <c r="L245" s="268">
        <v>375</v>
      </c>
      <c r="M245" s="268">
        <v>382</v>
      </c>
      <c r="N245" s="268">
        <v>418</v>
      </c>
      <c r="O245" s="268">
        <v>445</v>
      </c>
      <c r="P245" s="268">
        <v>460</v>
      </c>
      <c r="Q245" s="268">
        <v>461</v>
      </c>
      <c r="R245" s="268">
        <v>458</v>
      </c>
      <c r="S245" s="268">
        <v>488</v>
      </c>
      <c r="T245" s="268">
        <v>506</v>
      </c>
      <c r="U245" s="268">
        <v>513</v>
      </c>
      <c r="V245" s="268">
        <v>516</v>
      </c>
      <c r="W245" s="268">
        <v>519</v>
      </c>
      <c r="X245" s="268">
        <v>558</v>
      </c>
      <c r="Y245" s="268">
        <v>590</v>
      </c>
      <c r="Z245" s="268">
        <v>609</v>
      </c>
      <c r="AA245" s="268">
        <v>613</v>
      </c>
      <c r="AB245" s="268">
        <v>604</v>
      </c>
      <c r="AC245" s="268">
        <v>617</v>
      </c>
      <c r="AD245" s="268">
        <v>621</v>
      </c>
      <c r="AE245" s="268">
        <v>622</v>
      </c>
      <c r="AF245" s="268">
        <v>632</v>
      </c>
      <c r="AG245" s="268">
        <v>658</v>
      </c>
      <c r="AH245" s="268">
        <v>732</v>
      </c>
      <c r="AI245" s="268">
        <v>810</v>
      </c>
      <c r="AJ245" s="268">
        <v>881</v>
      </c>
      <c r="AK245" s="268">
        <v>944</v>
      </c>
      <c r="AL245" s="268">
        <v>996</v>
      </c>
      <c r="AM245" s="268">
        <v>1066</v>
      </c>
      <c r="AN245" s="268">
        <v>1123</v>
      </c>
      <c r="AO245" s="268">
        <v>1170</v>
      </c>
      <c r="AP245" s="268">
        <v>1222</v>
      </c>
      <c r="AQ245" s="268">
        <v>1283</v>
      </c>
      <c r="AR245" s="268">
        <v>1379</v>
      </c>
      <c r="AS245" s="268">
        <v>1470</v>
      </c>
      <c r="AT245" s="268">
        <v>1550</v>
      </c>
      <c r="AU245" s="268">
        <v>1623</v>
      </c>
      <c r="AV245" s="268">
        <v>1690</v>
      </c>
      <c r="AW245" s="268">
        <v>1783</v>
      </c>
      <c r="AX245" s="268">
        <v>1867</v>
      </c>
      <c r="AY245" s="268">
        <v>1937</v>
      </c>
      <c r="AZ245" s="268">
        <v>2002</v>
      </c>
      <c r="BA245" s="268">
        <v>2065</v>
      </c>
      <c r="BB245" s="268">
        <v>2156</v>
      </c>
      <c r="BC245" s="268">
        <v>2236</v>
      </c>
      <c r="BD245" s="268">
        <v>2311</v>
      </c>
      <c r="BE245" s="268">
        <v>2396</v>
      </c>
      <c r="BF245" s="268">
        <v>2504</v>
      </c>
      <c r="BG245" s="268">
        <v>2656</v>
      </c>
      <c r="BH245" s="268">
        <v>2800</v>
      </c>
      <c r="BI245" s="268">
        <v>2948</v>
      </c>
      <c r="BJ245" s="268">
        <v>3128</v>
      </c>
      <c r="BK245" s="268">
        <v>3353</v>
      </c>
      <c r="BL245" s="268">
        <v>3645</v>
      </c>
      <c r="BM245" s="268">
        <v>3943</v>
      </c>
      <c r="BN245" s="268">
        <v>4229</v>
      </c>
      <c r="BO245" s="268">
        <v>4514</v>
      </c>
      <c r="BP245" s="268">
        <v>4794</v>
      </c>
      <c r="BQ245" s="268">
        <v>5106</v>
      </c>
      <c r="BR245" s="268">
        <v>5394</v>
      </c>
      <c r="BS245" s="268">
        <v>5661</v>
      </c>
      <c r="BT245" s="268">
        <v>5942</v>
      </c>
      <c r="BU245" s="268">
        <v>6250</v>
      </c>
      <c r="BV245" s="268">
        <v>6612</v>
      </c>
      <c r="BW245" s="268">
        <v>6952</v>
      </c>
      <c r="BX245" s="268">
        <v>7286</v>
      </c>
      <c r="BY245" s="268">
        <v>7669</v>
      </c>
      <c r="BZ245" s="268">
        <v>8127</v>
      </c>
    </row>
    <row r="246" spans="1:78" ht="15" customHeight="1" x14ac:dyDescent="0.2">
      <c r="A246" s="178" t="s">
        <v>49</v>
      </c>
      <c r="B246" s="215"/>
      <c r="C246" s="215"/>
      <c r="D246" s="215"/>
      <c r="E246" s="215"/>
      <c r="F246" s="215"/>
      <c r="G246" s="215"/>
      <c r="H246" s="268">
        <v>53</v>
      </c>
      <c r="I246" s="268">
        <v>62</v>
      </c>
      <c r="J246" s="268">
        <v>67</v>
      </c>
      <c r="K246" s="268">
        <v>72</v>
      </c>
      <c r="L246" s="268">
        <v>74</v>
      </c>
      <c r="M246" s="268">
        <v>72</v>
      </c>
      <c r="N246" s="268">
        <v>86</v>
      </c>
      <c r="O246" s="268">
        <v>97</v>
      </c>
      <c r="P246" s="268">
        <v>105</v>
      </c>
      <c r="Q246" s="268">
        <v>106</v>
      </c>
      <c r="R246" s="268">
        <v>101</v>
      </c>
      <c r="S246" s="268">
        <v>113</v>
      </c>
      <c r="T246" s="268">
        <v>120</v>
      </c>
      <c r="U246" s="268">
        <v>125</v>
      </c>
      <c r="V246" s="268">
        <v>124</v>
      </c>
      <c r="W246" s="268">
        <v>119</v>
      </c>
      <c r="X246" s="268">
        <v>133</v>
      </c>
      <c r="Y246" s="268">
        <v>142</v>
      </c>
      <c r="Z246" s="268">
        <v>148</v>
      </c>
      <c r="AA246" s="268">
        <v>150</v>
      </c>
      <c r="AB246" s="268">
        <v>150</v>
      </c>
      <c r="AC246" s="268">
        <v>171</v>
      </c>
      <c r="AD246" s="268">
        <v>188</v>
      </c>
      <c r="AE246" s="268">
        <v>200</v>
      </c>
      <c r="AF246" s="268">
        <v>204</v>
      </c>
      <c r="AG246" s="268">
        <v>197</v>
      </c>
      <c r="AH246" s="268">
        <v>213</v>
      </c>
      <c r="AI246" s="268">
        <v>222</v>
      </c>
      <c r="AJ246" s="268">
        <v>230</v>
      </c>
      <c r="AK246" s="268">
        <v>238</v>
      </c>
      <c r="AL246" s="268">
        <v>250</v>
      </c>
      <c r="AM246" s="268">
        <v>291</v>
      </c>
      <c r="AN246" s="268">
        <v>328</v>
      </c>
      <c r="AO246" s="268">
        <v>360</v>
      </c>
      <c r="AP246" s="268">
        <v>383</v>
      </c>
      <c r="AQ246" s="268">
        <v>398</v>
      </c>
      <c r="AR246" s="268">
        <v>443</v>
      </c>
      <c r="AS246" s="268">
        <v>471</v>
      </c>
      <c r="AT246" s="268">
        <v>494</v>
      </c>
      <c r="AU246" s="268">
        <v>512</v>
      </c>
      <c r="AV246" s="268">
        <v>530</v>
      </c>
      <c r="AW246" s="268">
        <v>589</v>
      </c>
      <c r="AX246" s="268">
        <v>634</v>
      </c>
      <c r="AY246" s="268">
        <v>670</v>
      </c>
      <c r="AZ246" s="268">
        <v>695</v>
      </c>
      <c r="BA246" s="268">
        <v>715</v>
      </c>
      <c r="BB246" s="268">
        <v>778</v>
      </c>
      <c r="BC246" s="268">
        <v>819</v>
      </c>
      <c r="BD246" s="268">
        <v>848</v>
      </c>
      <c r="BE246" s="268">
        <v>866</v>
      </c>
      <c r="BF246" s="268">
        <v>878</v>
      </c>
      <c r="BG246" s="268">
        <v>943</v>
      </c>
      <c r="BH246" s="268">
        <v>984</v>
      </c>
      <c r="BI246" s="268">
        <v>1017</v>
      </c>
      <c r="BJ246" s="268">
        <v>1042</v>
      </c>
      <c r="BK246" s="268">
        <v>1070</v>
      </c>
      <c r="BL246" s="268">
        <v>1166</v>
      </c>
      <c r="BM246" s="268">
        <v>1237</v>
      </c>
      <c r="BN246" s="268">
        <v>1304</v>
      </c>
      <c r="BO246" s="268">
        <v>1367</v>
      </c>
      <c r="BP246" s="268">
        <v>1443</v>
      </c>
      <c r="BQ246" s="268">
        <v>1616</v>
      </c>
      <c r="BR246" s="268">
        <v>1756</v>
      </c>
      <c r="BS246" s="268">
        <v>1881</v>
      </c>
      <c r="BT246" s="268">
        <v>1986</v>
      </c>
      <c r="BU246" s="268">
        <v>2081</v>
      </c>
      <c r="BV246" s="268">
        <v>2283</v>
      </c>
      <c r="BW246" s="268">
        <v>2423</v>
      </c>
      <c r="BX246" s="268">
        <v>2541</v>
      </c>
      <c r="BY246" s="268">
        <v>2641</v>
      </c>
      <c r="BZ246" s="268">
        <v>2746</v>
      </c>
    </row>
    <row r="247" spans="1:78" ht="15" customHeight="1" x14ac:dyDescent="0.2">
      <c r="A247" s="178" t="s">
        <v>50</v>
      </c>
      <c r="B247" s="215"/>
      <c r="C247" s="215"/>
      <c r="D247" s="215"/>
      <c r="E247" s="215"/>
      <c r="F247" s="215"/>
      <c r="G247" s="215"/>
      <c r="H247" s="268">
        <v>5</v>
      </c>
      <c r="I247" s="268">
        <v>7</v>
      </c>
      <c r="J247" s="268">
        <v>10</v>
      </c>
      <c r="K247" s="268">
        <v>12</v>
      </c>
      <c r="L247" s="268">
        <v>12</v>
      </c>
      <c r="M247" s="268">
        <v>10</v>
      </c>
      <c r="N247" s="268">
        <v>12</v>
      </c>
      <c r="O247" s="268">
        <v>14</v>
      </c>
      <c r="P247" s="268">
        <v>16</v>
      </c>
      <c r="Q247" s="268">
        <v>16</v>
      </c>
      <c r="R247" s="268">
        <v>13</v>
      </c>
      <c r="S247" s="268">
        <v>15</v>
      </c>
      <c r="T247" s="268">
        <v>19</v>
      </c>
      <c r="U247" s="268">
        <v>21</v>
      </c>
      <c r="V247" s="268">
        <v>21</v>
      </c>
      <c r="W247" s="268">
        <v>18</v>
      </c>
      <c r="X247" s="268">
        <v>20</v>
      </c>
      <c r="Y247" s="268">
        <v>24</v>
      </c>
      <c r="Z247" s="268">
        <v>26</v>
      </c>
      <c r="AA247" s="268">
        <v>27</v>
      </c>
      <c r="AB247" s="268">
        <v>24</v>
      </c>
      <c r="AC247" s="268">
        <v>26</v>
      </c>
      <c r="AD247" s="268">
        <v>31</v>
      </c>
      <c r="AE247" s="268">
        <v>35</v>
      </c>
      <c r="AF247" s="268">
        <v>37</v>
      </c>
      <c r="AG247" s="268">
        <v>33</v>
      </c>
      <c r="AH247" s="268">
        <v>39</v>
      </c>
      <c r="AI247" s="268">
        <v>46</v>
      </c>
      <c r="AJ247" s="268">
        <v>52</v>
      </c>
      <c r="AK247" s="268">
        <v>53</v>
      </c>
      <c r="AL247" s="268">
        <v>48</v>
      </c>
      <c r="AM247" s="268">
        <v>52</v>
      </c>
      <c r="AN247" s="268">
        <v>59</v>
      </c>
      <c r="AO247" s="268">
        <v>65</v>
      </c>
      <c r="AP247" s="268">
        <v>68</v>
      </c>
      <c r="AQ247" s="268">
        <v>65</v>
      </c>
      <c r="AR247" s="268">
        <v>76</v>
      </c>
      <c r="AS247" s="268">
        <v>94</v>
      </c>
      <c r="AT247" s="268">
        <v>108</v>
      </c>
      <c r="AU247" s="268">
        <v>114</v>
      </c>
      <c r="AV247" s="268">
        <v>107</v>
      </c>
      <c r="AW247" s="268">
        <v>119</v>
      </c>
      <c r="AX247" s="268">
        <v>136</v>
      </c>
      <c r="AY247" s="268">
        <v>149</v>
      </c>
      <c r="AZ247" s="268">
        <v>155</v>
      </c>
      <c r="BA247" s="268">
        <v>147</v>
      </c>
      <c r="BB247" s="268">
        <v>163</v>
      </c>
      <c r="BC247" s="268">
        <v>187</v>
      </c>
      <c r="BD247" s="268">
        <v>206</v>
      </c>
      <c r="BE247" s="268">
        <v>212</v>
      </c>
      <c r="BF247" s="268">
        <v>199</v>
      </c>
      <c r="BG247" s="268">
        <v>216</v>
      </c>
      <c r="BH247" s="268">
        <v>240</v>
      </c>
      <c r="BI247" s="268">
        <v>260</v>
      </c>
      <c r="BJ247" s="268">
        <v>264</v>
      </c>
      <c r="BK247" s="268">
        <v>246</v>
      </c>
      <c r="BL247" s="268">
        <v>263</v>
      </c>
      <c r="BM247" s="268">
        <v>290</v>
      </c>
      <c r="BN247" s="268">
        <v>313</v>
      </c>
      <c r="BO247" s="268">
        <v>320</v>
      </c>
      <c r="BP247" s="268">
        <v>302</v>
      </c>
      <c r="BQ247" s="268">
        <v>329</v>
      </c>
      <c r="BR247" s="268">
        <v>373</v>
      </c>
      <c r="BS247" s="268">
        <v>411</v>
      </c>
      <c r="BT247" s="268">
        <v>428</v>
      </c>
      <c r="BU247" s="268">
        <v>412</v>
      </c>
      <c r="BV247" s="268">
        <v>465</v>
      </c>
      <c r="BW247" s="268">
        <v>540</v>
      </c>
      <c r="BX247" s="268">
        <v>603</v>
      </c>
      <c r="BY247" s="268">
        <v>628</v>
      </c>
      <c r="BZ247" s="268">
        <v>603</v>
      </c>
    </row>
    <row r="248" spans="1:78" ht="15" customHeight="1" x14ac:dyDescent="0.2">
      <c r="A248" s="178" t="s">
        <v>183</v>
      </c>
      <c r="B248" s="215"/>
      <c r="C248" s="215"/>
      <c r="D248" s="215"/>
      <c r="E248" s="215"/>
      <c r="F248" s="215"/>
      <c r="G248" s="215"/>
      <c r="H248" s="220">
        <v>0</v>
      </c>
      <c r="I248" s="220">
        <v>0</v>
      </c>
      <c r="J248" s="220">
        <v>0</v>
      </c>
      <c r="K248" s="220">
        <v>0</v>
      </c>
      <c r="L248" s="220">
        <v>1</v>
      </c>
      <c r="M248" s="220">
        <v>1</v>
      </c>
      <c r="N248" s="220">
        <v>1</v>
      </c>
      <c r="O248" s="220">
        <v>1</v>
      </c>
      <c r="P248" s="220">
        <v>1</v>
      </c>
      <c r="Q248" s="220">
        <v>1</v>
      </c>
      <c r="R248" s="220">
        <v>1</v>
      </c>
      <c r="S248" s="220">
        <v>1</v>
      </c>
      <c r="T248" s="220">
        <v>1</v>
      </c>
      <c r="U248" s="220">
        <v>1</v>
      </c>
      <c r="V248" s="220">
        <v>2</v>
      </c>
      <c r="W248" s="220">
        <v>2</v>
      </c>
      <c r="X248" s="220">
        <v>2</v>
      </c>
      <c r="Y248" s="220">
        <v>2</v>
      </c>
      <c r="Z248" s="220">
        <v>2</v>
      </c>
      <c r="AA248" s="220">
        <v>2</v>
      </c>
      <c r="AB248" s="220">
        <v>2</v>
      </c>
      <c r="AC248" s="220">
        <v>3</v>
      </c>
      <c r="AD248" s="220">
        <v>3</v>
      </c>
      <c r="AE248" s="220">
        <v>3</v>
      </c>
      <c r="AF248" s="220">
        <v>3</v>
      </c>
      <c r="AG248" s="220">
        <v>4</v>
      </c>
      <c r="AH248" s="220">
        <v>4</v>
      </c>
      <c r="AI248" s="220">
        <v>4</v>
      </c>
      <c r="AJ248" s="220">
        <v>4</v>
      </c>
      <c r="AK248" s="220">
        <v>5</v>
      </c>
      <c r="AL248" s="220">
        <v>5</v>
      </c>
      <c r="AM248" s="220">
        <v>5</v>
      </c>
      <c r="AN248" s="220">
        <v>6</v>
      </c>
      <c r="AO248" s="220">
        <v>6</v>
      </c>
      <c r="AP248" s="220">
        <v>7</v>
      </c>
      <c r="AQ248" s="220">
        <v>7</v>
      </c>
      <c r="AR248" s="220">
        <v>8</v>
      </c>
      <c r="AS248" s="220">
        <v>8</v>
      </c>
      <c r="AT248" s="220">
        <v>9</v>
      </c>
      <c r="AU248" s="220">
        <v>9</v>
      </c>
      <c r="AV248" s="220">
        <v>10</v>
      </c>
      <c r="AW248" s="220">
        <v>11</v>
      </c>
      <c r="AX248" s="220">
        <v>13</v>
      </c>
      <c r="AY248" s="220">
        <v>14</v>
      </c>
      <c r="AZ248" s="220">
        <v>16</v>
      </c>
      <c r="BA248" s="220">
        <v>17</v>
      </c>
      <c r="BB248" s="220">
        <v>19</v>
      </c>
      <c r="BC248" s="220">
        <v>20</v>
      </c>
      <c r="BD248" s="220">
        <v>21</v>
      </c>
      <c r="BE248" s="220">
        <v>22</v>
      </c>
      <c r="BF248" s="220">
        <v>24</v>
      </c>
      <c r="BG248" s="220">
        <v>26</v>
      </c>
      <c r="BH248" s="220">
        <v>27</v>
      </c>
      <c r="BI248" s="220">
        <v>29</v>
      </c>
      <c r="BJ248" s="220">
        <v>31</v>
      </c>
      <c r="BK248" s="220">
        <v>33</v>
      </c>
      <c r="BL248" s="220">
        <v>34</v>
      </c>
      <c r="BM248" s="220">
        <v>36</v>
      </c>
      <c r="BN248" s="220">
        <v>38</v>
      </c>
      <c r="BO248" s="220">
        <v>39</v>
      </c>
      <c r="BP248" s="220">
        <v>41</v>
      </c>
      <c r="BQ248" s="220">
        <v>43</v>
      </c>
      <c r="BR248" s="220">
        <v>44</v>
      </c>
      <c r="BS248" s="220">
        <v>46</v>
      </c>
      <c r="BT248" s="220">
        <v>48</v>
      </c>
      <c r="BU248" s="220">
        <v>51</v>
      </c>
      <c r="BV248" s="220">
        <v>53</v>
      </c>
      <c r="BW248" s="220">
        <v>56</v>
      </c>
      <c r="BX248" s="220">
        <v>60</v>
      </c>
      <c r="BY248" s="220">
        <v>64</v>
      </c>
      <c r="BZ248" s="220">
        <v>69</v>
      </c>
    </row>
    <row r="249" spans="1:78" ht="15" customHeight="1" x14ac:dyDescent="0.2">
      <c r="A249" s="178"/>
      <c r="B249" s="215"/>
      <c r="C249" s="215"/>
      <c r="D249" s="215"/>
      <c r="E249" s="215"/>
      <c r="F249" s="215"/>
      <c r="G249" s="215"/>
      <c r="H249" s="268"/>
      <c r="I249" s="268"/>
      <c r="J249" s="268"/>
      <c r="K249" s="268"/>
      <c r="L249" s="268"/>
      <c r="M249" s="268"/>
      <c r="N249" s="268"/>
      <c r="O249" s="268"/>
      <c r="P249" s="268"/>
      <c r="Q249" s="268"/>
      <c r="R249" s="268"/>
      <c r="S249" s="268"/>
      <c r="T249" s="268"/>
      <c r="U249" s="268"/>
      <c r="V249" s="268"/>
      <c r="W249" s="268"/>
      <c r="X249" s="268"/>
      <c r="Y249" s="268"/>
      <c r="Z249" s="268"/>
      <c r="AA249" s="268"/>
      <c r="AB249" s="268"/>
      <c r="AC249" s="268"/>
      <c r="AD249" s="268"/>
      <c r="AE249" s="268"/>
      <c r="AF249" s="268"/>
      <c r="AG249" s="268"/>
      <c r="AH249" s="268"/>
      <c r="AI249" s="268"/>
      <c r="AJ249" s="268"/>
      <c r="AK249" s="268"/>
      <c r="AL249" s="268"/>
      <c r="AM249" s="268"/>
      <c r="AN249" s="268"/>
      <c r="AO249" s="268"/>
      <c r="AP249" s="268"/>
      <c r="AQ249" s="268"/>
      <c r="AR249" s="268"/>
      <c r="AS249" s="268"/>
      <c r="AT249" s="268"/>
      <c r="AU249" s="268"/>
      <c r="AV249" s="268"/>
      <c r="AW249" s="268"/>
      <c r="AX249" s="268"/>
      <c r="AY249" s="268"/>
      <c r="AZ249" s="268"/>
      <c r="BA249" s="268"/>
      <c r="BB249" s="268"/>
      <c r="BC249" s="268"/>
      <c r="BD249" s="268"/>
      <c r="BE249" s="268"/>
      <c r="BF249" s="268"/>
      <c r="BG249" s="268"/>
      <c r="BH249" s="268"/>
      <c r="BI249" s="268"/>
      <c r="BJ249" s="268"/>
      <c r="BK249" s="268"/>
      <c r="BL249" s="268"/>
      <c r="BM249" s="268"/>
      <c r="BN249" s="268"/>
      <c r="BO249" s="268"/>
      <c r="BP249" s="268"/>
      <c r="BQ249" s="268"/>
      <c r="BR249" s="268"/>
      <c r="BS249" s="268"/>
      <c r="BT249" s="268"/>
      <c r="BU249" s="268"/>
      <c r="BV249" s="268"/>
      <c r="BW249" s="268"/>
      <c r="BX249" s="268"/>
      <c r="BY249" s="268"/>
      <c r="BZ249" s="268"/>
    </row>
    <row r="250" spans="1:78" s="173" customFormat="1" ht="15" customHeight="1" x14ac:dyDescent="0.2">
      <c r="A250" s="179" t="s">
        <v>182</v>
      </c>
      <c r="B250" s="216"/>
      <c r="C250" s="216"/>
      <c r="D250" s="216"/>
      <c r="E250" s="216"/>
      <c r="F250" s="216"/>
      <c r="G250" s="216"/>
      <c r="H250" s="269">
        <v>176737</v>
      </c>
      <c r="I250" s="269">
        <v>185654</v>
      </c>
      <c r="J250" s="269">
        <v>195173</v>
      </c>
      <c r="K250" s="269">
        <v>205247</v>
      </c>
      <c r="L250" s="269">
        <v>215801</v>
      </c>
      <c r="M250" s="269">
        <v>226805</v>
      </c>
      <c r="N250" s="269">
        <v>238133</v>
      </c>
      <c r="O250" s="269">
        <v>249963</v>
      </c>
      <c r="P250" s="269">
        <v>262225</v>
      </c>
      <c r="Q250" s="269">
        <v>274149</v>
      </c>
      <c r="R250" s="269">
        <v>286609</v>
      </c>
      <c r="S250" s="269">
        <v>299562</v>
      </c>
      <c r="T250" s="269">
        <v>313017</v>
      </c>
      <c r="U250" s="269">
        <v>327042</v>
      </c>
      <c r="V250" s="269">
        <v>341691</v>
      </c>
      <c r="W250" s="269">
        <v>356981</v>
      </c>
      <c r="X250" s="269">
        <v>372938</v>
      </c>
      <c r="Y250" s="269">
        <v>389488</v>
      </c>
      <c r="Z250" s="269">
        <v>406649</v>
      </c>
      <c r="AA250" s="269">
        <v>424453</v>
      </c>
      <c r="AB250" s="269">
        <v>442944</v>
      </c>
      <c r="AC250" s="269">
        <v>461696</v>
      </c>
      <c r="AD250" s="269">
        <v>481407</v>
      </c>
      <c r="AE250" s="269">
        <v>502172</v>
      </c>
      <c r="AF250" s="269">
        <v>523872</v>
      </c>
      <c r="AG250" s="269">
        <v>546588</v>
      </c>
      <c r="AH250" s="269">
        <v>571168</v>
      </c>
      <c r="AI250" s="269">
        <v>597088</v>
      </c>
      <c r="AJ250" s="269">
        <v>624783</v>
      </c>
      <c r="AK250" s="269">
        <v>654835</v>
      </c>
      <c r="AL250" s="269">
        <v>687592</v>
      </c>
      <c r="AM250" s="269">
        <v>722746</v>
      </c>
      <c r="AN250" s="269">
        <v>760777</v>
      </c>
      <c r="AO250" s="269">
        <v>801551</v>
      </c>
      <c r="AP250" s="269">
        <v>844640</v>
      </c>
      <c r="AQ250" s="269">
        <v>889546</v>
      </c>
      <c r="AR250" s="269">
        <v>936210</v>
      </c>
      <c r="AS250" s="269">
        <v>983502</v>
      </c>
      <c r="AT250" s="269">
        <v>1030964</v>
      </c>
      <c r="AU250" s="269">
        <v>1078319</v>
      </c>
      <c r="AV250" s="269">
        <v>1125247</v>
      </c>
      <c r="AW250" s="269">
        <v>1170764</v>
      </c>
      <c r="AX250" s="269">
        <v>1215849</v>
      </c>
      <c r="AY250" s="269">
        <v>1260135</v>
      </c>
      <c r="AZ250" s="269">
        <v>1303157</v>
      </c>
      <c r="BA250" s="269">
        <v>1344732</v>
      </c>
      <c r="BB250" s="269">
        <v>1385576</v>
      </c>
      <c r="BC250" s="269">
        <v>1425175</v>
      </c>
      <c r="BD250" s="269">
        <v>1463569</v>
      </c>
      <c r="BE250" s="269">
        <v>1500908</v>
      </c>
      <c r="BF250" s="269">
        <v>1537262</v>
      </c>
      <c r="BG250" s="269">
        <v>1572951</v>
      </c>
      <c r="BH250" s="269">
        <v>1607656</v>
      </c>
      <c r="BI250" s="269">
        <v>1641485</v>
      </c>
      <c r="BJ250" s="269">
        <v>1674539</v>
      </c>
      <c r="BK250" s="269">
        <v>1706869</v>
      </c>
      <c r="BL250" s="269">
        <v>1738948</v>
      </c>
      <c r="BM250" s="269">
        <v>1770322</v>
      </c>
      <c r="BN250" s="269">
        <v>1800972</v>
      </c>
      <c r="BO250" s="269">
        <v>1830856</v>
      </c>
      <c r="BP250" s="269">
        <v>1859918</v>
      </c>
      <c r="BQ250" s="269">
        <v>1888614</v>
      </c>
      <c r="BR250" s="269">
        <v>1916579</v>
      </c>
      <c r="BS250" s="269">
        <v>1943687</v>
      </c>
      <c r="BT250" s="269">
        <v>1969819</v>
      </c>
      <c r="BU250" s="269">
        <v>1994840</v>
      </c>
      <c r="BV250" s="269">
        <v>2019454</v>
      </c>
      <c r="BW250" s="269">
        <v>2043028</v>
      </c>
      <c r="BX250" s="269">
        <v>2065486</v>
      </c>
      <c r="BY250" s="269">
        <v>2086736</v>
      </c>
      <c r="BZ250" s="269">
        <v>2106669</v>
      </c>
    </row>
    <row r="251" spans="1:78" s="173" customFormat="1" ht="15" customHeight="1" x14ac:dyDescent="0.2">
      <c r="A251" s="179"/>
      <c r="B251" s="216"/>
      <c r="C251" s="216"/>
      <c r="D251" s="216"/>
      <c r="E251" s="216"/>
      <c r="F251" s="216"/>
      <c r="G251" s="216"/>
      <c r="H251" s="269"/>
      <c r="I251" s="269"/>
      <c r="J251" s="269"/>
      <c r="K251" s="269"/>
      <c r="L251" s="269"/>
      <c r="M251" s="269"/>
      <c r="N251" s="269"/>
      <c r="O251" s="269"/>
      <c r="P251" s="269"/>
      <c r="Q251" s="269"/>
      <c r="R251" s="269"/>
      <c r="S251" s="269"/>
      <c r="T251" s="269"/>
      <c r="U251" s="269"/>
      <c r="V251" s="269"/>
      <c r="W251" s="269"/>
      <c r="X251" s="269"/>
      <c r="Y251" s="269"/>
      <c r="Z251" s="269"/>
      <c r="AA251" s="269"/>
      <c r="AB251" s="269"/>
      <c r="AC251" s="269"/>
      <c r="AD251" s="269"/>
      <c r="AE251" s="269"/>
      <c r="AF251" s="269"/>
      <c r="AG251" s="269"/>
      <c r="AH251" s="269"/>
      <c r="AI251" s="269"/>
      <c r="AJ251" s="269"/>
      <c r="AK251" s="269"/>
      <c r="AL251" s="269"/>
      <c r="AM251" s="269"/>
      <c r="AN251" s="269"/>
      <c r="AO251" s="269"/>
      <c r="AP251" s="269"/>
      <c r="AQ251" s="269"/>
      <c r="AR251" s="269"/>
      <c r="AS251" s="269"/>
      <c r="AT251" s="269"/>
      <c r="AU251" s="269"/>
      <c r="AV251" s="269"/>
      <c r="AW251" s="269"/>
      <c r="AX251" s="269"/>
      <c r="AY251" s="269"/>
      <c r="AZ251" s="269"/>
      <c r="BA251" s="269"/>
      <c r="BB251" s="269"/>
      <c r="BC251" s="269"/>
      <c r="BD251" s="269"/>
      <c r="BE251" s="269"/>
      <c r="BF251" s="269"/>
      <c r="BG251" s="269"/>
      <c r="BH251" s="269"/>
      <c r="BI251" s="269"/>
      <c r="BJ251" s="269"/>
      <c r="BK251" s="269"/>
      <c r="BL251" s="269"/>
      <c r="BM251" s="269"/>
      <c r="BN251" s="269"/>
      <c r="BO251" s="269"/>
      <c r="BP251" s="269"/>
      <c r="BQ251" s="269"/>
      <c r="BR251" s="269"/>
      <c r="BS251" s="269"/>
      <c r="BT251" s="269"/>
      <c r="BU251" s="269"/>
      <c r="BV251" s="269"/>
      <c r="BW251" s="269"/>
      <c r="BX251" s="269"/>
      <c r="BY251" s="269"/>
      <c r="BZ251" s="269"/>
    </row>
    <row r="252" spans="1:78" ht="15" customHeight="1" x14ac:dyDescent="0.2">
      <c r="A252" s="180" t="s">
        <v>3</v>
      </c>
      <c r="B252" s="217"/>
      <c r="C252" s="217"/>
      <c r="D252" s="217"/>
      <c r="E252" s="217"/>
      <c r="F252" s="217"/>
      <c r="G252" s="217"/>
      <c r="H252" s="270">
        <v>28646</v>
      </c>
      <c r="I252" s="270">
        <v>29967</v>
      </c>
      <c r="J252" s="270">
        <v>31425</v>
      </c>
      <c r="K252" s="270">
        <v>32976</v>
      </c>
      <c r="L252" s="270">
        <v>34549</v>
      </c>
      <c r="M252" s="270">
        <v>36104</v>
      </c>
      <c r="N252" s="270">
        <v>37589</v>
      </c>
      <c r="O252" s="270">
        <v>39052</v>
      </c>
      <c r="P252" s="270">
        <v>40520</v>
      </c>
      <c r="Q252" s="270">
        <v>41950</v>
      </c>
      <c r="R252" s="270">
        <v>43501</v>
      </c>
      <c r="S252" s="270">
        <v>45118</v>
      </c>
      <c r="T252" s="270">
        <v>46836</v>
      </c>
      <c r="U252" s="270">
        <v>48619</v>
      </c>
      <c r="V252" s="270">
        <v>50400</v>
      </c>
      <c r="W252" s="270">
        <v>52131</v>
      </c>
      <c r="X252" s="270">
        <v>53767</v>
      </c>
      <c r="Y252" s="270">
        <v>55333</v>
      </c>
      <c r="Z252" s="270">
        <v>56815</v>
      </c>
      <c r="AA252" s="270">
        <v>58204</v>
      </c>
      <c r="AB252" s="270">
        <v>59492</v>
      </c>
      <c r="AC252" s="270">
        <v>60579</v>
      </c>
      <c r="AD252" s="270">
        <v>61726</v>
      </c>
      <c r="AE252" s="270">
        <v>62799</v>
      </c>
      <c r="AF252" s="270">
        <v>63798</v>
      </c>
      <c r="AG252" s="270">
        <v>64731</v>
      </c>
      <c r="AH252" s="270">
        <v>65623</v>
      </c>
      <c r="AI252" s="270">
        <v>66408</v>
      </c>
      <c r="AJ252" s="270">
        <v>67154</v>
      </c>
      <c r="AK252" s="270">
        <v>67964</v>
      </c>
      <c r="AL252" s="270">
        <v>68877</v>
      </c>
      <c r="AM252" s="270">
        <v>69809</v>
      </c>
      <c r="AN252" s="270">
        <v>70871</v>
      </c>
      <c r="AO252" s="270">
        <v>71917</v>
      </c>
      <c r="AP252" s="270">
        <v>72713</v>
      </c>
      <c r="AQ252" s="270">
        <v>73125</v>
      </c>
      <c r="AR252" s="270">
        <v>73189</v>
      </c>
      <c r="AS252" s="270">
        <v>72899</v>
      </c>
      <c r="AT252" s="270">
        <v>72378</v>
      </c>
      <c r="AU252" s="270">
        <v>71814</v>
      </c>
      <c r="AV252" s="270">
        <v>71315</v>
      </c>
      <c r="AW252" s="270">
        <v>70788</v>
      </c>
      <c r="AX252" s="270">
        <v>70341</v>
      </c>
      <c r="AY252" s="270">
        <v>69939</v>
      </c>
      <c r="AZ252" s="270">
        <v>69511</v>
      </c>
      <c r="BA252" s="270">
        <v>69028</v>
      </c>
      <c r="BB252" s="270">
        <v>68527</v>
      </c>
      <c r="BC252" s="270">
        <v>67975</v>
      </c>
      <c r="BD252" s="270">
        <v>67471</v>
      </c>
      <c r="BE252" s="270">
        <v>67165</v>
      </c>
      <c r="BF252" s="270">
        <v>67145</v>
      </c>
      <c r="BG252" s="270">
        <v>67403</v>
      </c>
      <c r="BH252" s="270">
        <v>67941</v>
      </c>
      <c r="BI252" s="270">
        <v>68674</v>
      </c>
      <c r="BJ252" s="270">
        <v>69447</v>
      </c>
      <c r="BK252" s="270">
        <v>70158</v>
      </c>
      <c r="BL252" s="270">
        <v>70840</v>
      </c>
      <c r="BM252" s="270">
        <v>71459</v>
      </c>
      <c r="BN252" s="270">
        <v>72012</v>
      </c>
      <c r="BO252" s="270">
        <v>72512</v>
      </c>
      <c r="BP252" s="270">
        <v>72959</v>
      </c>
      <c r="BQ252" s="270">
        <v>73369</v>
      </c>
      <c r="BR252" s="270">
        <v>73702</v>
      </c>
      <c r="BS252" s="270">
        <v>73957</v>
      </c>
      <c r="BT252" s="270">
        <v>74139</v>
      </c>
      <c r="BU252" s="270">
        <v>74248</v>
      </c>
      <c r="BV252" s="270">
        <v>74332</v>
      </c>
      <c r="BW252" s="270">
        <v>74341</v>
      </c>
      <c r="BX252" s="270">
        <v>74289</v>
      </c>
      <c r="BY252" s="270">
        <v>74195</v>
      </c>
      <c r="BZ252" s="270">
        <v>74069</v>
      </c>
    </row>
    <row r="253" spans="1:78" ht="15" customHeight="1" x14ac:dyDescent="0.2">
      <c r="A253" s="180" t="s">
        <v>4</v>
      </c>
      <c r="B253" s="217"/>
      <c r="C253" s="217"/>
      <c r="D253" s="217"/>
      <c r="E253" s="217"/>
      <c r="F253" s="217"/>
      <c r="G253" s="217"/>
      <c r="H253" s="270">
        <v>33790</v>
      </c>
      <c r="I253" s="270">
        <v>35332</v>
      </c>
      <c r="J253" s="270">
        <v>36957</v>
      </c>
      <c r="K253" s="270">
        <v>38685</v>
      </c>
      <c r="L253" s="270">
        <v>40545</v>
      </c>
      <c r="M253" s="270">
        <v>42557</v>
      </c>
      <c r="N253" s="270">
        <v>44667</v>
      </c>
      <c r="O253" s="270">
        <v>46963</v>
      </c>
      <c r="P253" s="270">
        <v>49368</v>
      </c>
      <c r="Q253" s="270">
        <v>51554</v>
      </c>
      <c r="R253" s="270">
        <v>53720</v>
      </c>
      <c r="S253" s="270">
        <v>55827</v>
      </c>
      <c r="T253" s="270">
        <v>57897</v>
      </c>
      <c r="U253" s="270">
        <v>60010</v>
      </c>
      <c r="V253" s="270">
        <v>62290</v>
      </c>
      <c r="W253" s="270">
        <v>64815</v>
      </c>
      <c r="X253" s="270">
        <v>67533</v>
      </c>
      <c r="Y253" s="270">
        <v>70475</v>
      </c>
      <c r="Z253" s="270">
        <v>73590</v>
      </c>
      <c r="AA253" s="270">
        <v>76797</v>
      </c>
      <c r="AB253" s="270">
        <v>80044</v>
      </c>
      <c r="AC253" s="270">
        <v>83247</v>
      </c>
      <c r="AD253" s="270">
        <v>86720</v>
      </c>
      <c r="AE253" s="270">
        <v>90300</v>
      </c>
      <c r="AF253" s="270">
        <v>93941</v>
      </c>
      <c r="AG253" s="270">
        <v>97638</v>
      </c>
      <c r="AH253" s="270">
        <v>101484</v>
      </c>
      <c r="AI253" s="270">
        <v>105382</v>
      </c>
      <c r="AJ253" s="270">
        <v>109424</v>
      </c>
      <c r="AK253" s="270">
        <v>113749</v>
      </c>
      <c r="AL253" s="270">
        <v>118442</v>
      </c>
      <c r="AM253" s="270">
        <v>123401</v>
      </c>
      <c r="AN253" s="270">
        <v>128616</v>
      </c>
      <c r="AO253" s="270">
        <v>134130</v>
      </c>
      <c r="AP253" s="270">
        <v>140010</v>
      </c>
      <c r="AQ253" s="270">
        <v>146263</v>
      </c>
      <c r="AR253" s="270">
        <v>152888</v>
      </c>
      <c r="AS253" s="270">
        <v>159774</v>
      </c>
      <c r="AT253" s="270">
        <v>166560</v>
      </c>
      <c r="AU253" s="270">
        <v>172709</v>
      </c>
      <c r="AV253" s="270">
        <v>177863</v>
      </c>
      <c r="AW253" s="270">
        <v>181959</v>
      </c>
      <c r="AX253" s="270">
        <v>185039</v>
      </c>
      <c r="AY253" s="270">
        <v>187264</v>
      </c>
      <c r="AZ253" s="270">
        <v>188972</v>
      </c>
      <c r="BA253" s="270">
        <v>190421</v>
      </c>
      <c r="BB253" s="270">
        <v>191747</v>
      </c>
      <c r="BC253" s="270">
        <v>192859</v>
      </c>
      <c r="BD253" s="270">
        <v>193716</v>
      </c>
      <c r="BE253" s="270">
        <v>194226</v>
      </c>
      <c r="BF253" s="270">
        <v>194361</v>
      </c>
      <c r="BG253" s="270">
        <v>194275</v>
      </c>
      <c r="BH253" s="270">
        <v>193847</v>
      </c>
      <c r="BI253" s="270">
        <v>193367</v>
      </c>
      <c r="BJ253" s="270">
        <v>193277</v>
      </c>
      <c r="BK253" s="270">
        <v>193858</v>
      </c>
      <c r="BL253" s="270">
        <v>195210</v>
      </c>
      <c r="BM253" s="270">
        <v>197262</v>
      </c>
      <c r="BN253" s="270">
        <v>199771</v>
      </c>
      <c r="BO253" s="270">
        <v>202308</v>
      </c>
      <c r="BP253" s="270">
        <v>204590</v>
      </c>
      <c r="BQ253" s="270">
        <v>206790</v>
      </c>
      <c r="BR253" s="270">
        <v>208757</v>
      </c>
      <c r="BS253" s="270">
        <v>210477</v>
      </c>
      <c r="BT253" s="270">
        <v>211977</v>
      </c>
      <c r="BU253" s="270">
        <v>213272</v>
      </c>
      <c r="BV253" s="270">
        <v>214489</v>
      </c>
      <c r="BW253" s="270">
        <v>215439</v>
      </c>
      <c r="BX253" s="270">
        <v>216123</v>
      </c>
      <c r="BY253" s="270">
        <v>216557</v>
      </c>
      <c r="BZ253" s="270">
        <v>216752</v>
      </c>
    </row>
    <row r="254" spans="1:78" ht="15" customHeight="1" x14ac:dyDescent="0.2">
      <c r="A254" s="180" t="s">
        <v>5</v>
      </c>
      <c r="B254" s="217"/>
      <c r="C254" s="217"/>
      <c r="D254" s="217"/>
      <c r="E254" s="217"/>
      <c r="F254" s="217"/>
      <c r="G254" s="217"/>
      <c r="H254" s="270">
        <v>30316</v>
      </c>
      <c r="I254" s="270">
        <v>32095</v>
      </c>
      <c r="J254" s="270">
        <v>33833</v>
      </c>
      <c r="K254" s="270">
        <v>35558</v>
      </c>
      <c r="L254" s="270">
        <v>37328</v>
      </c>
      <c r="M254" s="270">
        <v>39186</v>
      </c>
      <c r="N254" s="270">
        <v>41058</v>
      </c>
      <c r="O254" s="270">
        <v>43001</v>
      </c>
      <c r="P254" s="270">
        <v>45024</v>
      </c>
      <c r="Q254" s="270">
        <v>46916</v>
      </c>
      <c r="R254" s="270">
        <v>48976</v>
      </c>
      <c r="S254" s="270">
        <v>51169</v>
      </c>
      <c r="T254" s="270">
        <v>53547</v>
      </c>
      <c r="U254" s="270">
        <v>56070</v>
      </c>
      <c r="V254" s="270">
        <v>58648</v>
      </c>
      <c r="W254" s="270">
        <v>61227</v>
      </c>
      <c r="X254" s="270">
        <v>63795</v>
      </c>
      <c r="Y254" s="270">
        <v>66338</v>
      </c>
      <c r="Z254" s="270">
        <v>68948</v>
      </c>
      <c r="AA254" s="270">
        <v>71773</v>
      </c>
      <c r="AB254" s="270">
        <v>74910</v>
      </c>
      <c r="AC254" s="270">
        <v>78269</v>
      </c>
      <c r="AD254" s="270">
        <v>82040</v>
      </c>
      <c r="AE254" s="270">
        <v>86109</v>
      </c>
      <c r="AF254" s="270">
        <v>90330</v>
      </c>
      <c r="AG254" s="270">
        <v>94624</v>
      </c>
      <c r="AH254" s="270">
        <v>99145</v>
      </c>
      <c r="AI254" s="270">
        <v>103764</v>
      </c>
      <c r="AJ254" s="270">
        <v>108520</v>
      </c>
      <c r="AK254" s="270">
        <v>113475</v>
      </c>
      <c r="AL254" s="270">
        <v>118667</v>
      </c>
      <c r="AM254" s="270">
        <v>124079</v>
      </c>
      <c r="AN254" s="270">
        <v>129734</v>
      </c>
      <c r="AO254" s="270">
        <v>135674</v>
      </c>
      <c r="AP254" s="270">
        <v>141937</v>
      </c>
      <c r="AQ254" s="270">
        <v>148529</v>
      </c>
      <c r="AR254" s="270">
        <v>155476</v>
      </c>
      <c r="AS254" s="270">
        <v>162488</v>
      </c>
      <c r="AT254" s="270">
        <v>169627</v>
      </c>
      <c r="AU254" s="270">
        <v>177066</v>
      </c>
      <c r="AV254" s="270">
        <v>184866</v>
      </c>
      <c r="AW254" s="270">
        <v>192941</v>
      </c>
      <c r="AX254" s="270">
        <v>201426</v>
      </c>
      <c r="AY254" s="270">
        <v>209823</v>
      </c>
      <c r="AZ254" s="270">
        <v>217345</v>
      </c>
      <c r="BA254" s="270">
        <v>223495</v>
      </c>
      <c r="BB254" s="270">
        <v>228518</v>
      </c>
      <c r="BC254" s="270">
        <v>232139</v>
      </c>
      <c r="BD254" s="270">
        <v>234627</v>
      </c>
      <c r="BE254" s="270">
        <v>236498</v>
      </c>
      <c r="BF254" s="270">
        <v>238095</v>
      </c>
      <c r="BG254" s="270">
        <v>239530</v>
      </c>
      <c r="BH254" s="270">
        <v>240722</v>
      </c>
      <c r="BI254" s="270">
        <v>241624</v>
      </c>
      <c r="BJ254" s="270">
        <v>242091</v>
      </c>
      <c r="BK254" s="270">
        <v>242067</v>
      </c>
      <c r="BL254" s="270">
        <v>241804</v>
      </c>
      <c r="BM254" s="270">
        <v>241111</v>
      </c>
      <c r="BN254" s="270">
        <v>240352</v>
      </c>
      <c r="BO254" s="270">
        <v>240080</v>
      </c>
      <c r="BP254" s="270">
        <v>240640</v>
      </c>
      <c r="BQ254" s="270">
        <v>242178</v>
      </c>
      <c r="BR254" s="270">
        <v>244598</v>
      </c>
      <c r="BS254" s="270">
        <v>247585</v>
      </c>
      <c r="BT254" s="270">
        <v>250603</v>
      </c>
      <c r="BU254" s="270">
        <v>253284</v>
      </c>
      <c r="BV254" s="270">
        <v>255890</v>
      </c>
      <c r="BW254" s="270">
        <v>258194</v>
      </c>
      <c r="BX254" s="270">
        <v>260183</v>
      </c>
      <c r="BY254" s="270">
        <v>261896</v>
      </c>
      <c r="BZ254" s="270">
        <v>263343</v>
      </c>
    </row>
    <row r="255" spans="1:78" ht="15" customHeight="1" x14ac:dyDescent="0.2">
      <c r="A255" s="180" t="s">
        <v>6</v>
      </c>
      <c r="B255" s="217"/>
      <c r="C255" s="217"/>
      <c r="D255" s="217"/>
      <c r="E255" s="217"/>
      <c r="F255" s="217"/>
      <c r="G255" s="217"/>
      <c r="H255" s="270">
        <v>22142</v>
      </c>
      <c r="I255" s="270">
        <v>23803</v>
      </c>
      <c r="J255" s="270">
        <v>25686</v>
      </c>
      <c r="K255" s="270">
        <v>27715</v>
      </c>
      <c r="L255" s="270">
        <v>29761</v>
      </c>
      <c r="M255" s="270">
        <v>31740</v>
      </c>
      <c r="N255" s="270">
        <v>33640</v>
      </c>
      <c r="O255" s="270">
        <v>35463</v>
      </c>
      <c r="P255" s="270">
        <v>37228</v>
      </c>
      <c r="Q255" s="270">
        <v>38827</v>
      </c>
      <c r="R255" s="270">
        <v>40502</v>
      </c>
      <c r="S255" s="270">
        <v>42245</v>
      </c>
      <c r="T255" s="270">
        <v>44031</v>
      </c>
      <c r="U255" s="270">
        <v>45909</v>
      </c>
      <c r="V255" s="270">
        <v>47940</v>
      </c>
      <c r="W255" s="270">
        <v>50161</v>
      </c>
      <c r="X255" s="270">
        <v>52616</v>
      </c>
      <c r="Y255" s="270">
        <v>55284</v>
      </c>
      <c r="Z255" s="270">
        <v>58114</v>
      </c>
      <c r="AA255" s="270">
        <v>61015</v>
      </c>
      <c r="AB255" s="270">
        <v>63938</v>
      </c>
      <c r="AC255" s="270">
        <v>66877</v>
      </c>
      <c r="AD255" s="270">
        <v>69826</v>
      </c>
      <c r="AE255" s="270">
        <v>72923</v>
      </c>
      <c r="AF255" s="270">
        <v>76289</v>
      </c>
      <c r="AG255" s="270">
        <v>80019</v>
      </c>
      <c r="AH255" s="270">
        <v>84279</v>
      </c>
      <c r="AI255" s="270">
        <v>88939</v>
      </c>
      <c r="AJ255" s="270">
        <v>93982</v>
      </c>
      <c r="AK255" s="270">
        <v>99358</v>
      </c>
      <c r="AL255" s="270">
        <v>105030</v>
      </c>
      <c r="AM255" s="270">
        <v>111019</v>
      </c>
      <c r="AN255" s="270">
        <v>117363</v>
      </c>
      <c r="AO255" s="270">
        <v>124029</v>
      </c>
      <c r="AP255" s="270">
        <v>130935</v>
      </c>
      <c r="AQ255" s="270">
        <v>137984</v>
      </c>
      <c r="AR255" s="270">
        <v>145211</v>
      </c>
      <c r="AS255" s="270">
        <v>152353</v>
      </c>
      <c r="AT255" s="270">
        <v>159406</v>
      </c>
      <c r="AU255" s="270">
        <v>166456</v>
      </c>
      <c r="AV255" s="270">
        <v>173546</v>
      </c>
      <c r="AW255" s="270">
        <v>180571</v>
      </c>
      <c r="AX255" s="270">
        <v>187548</v>
      </c>
      <c r="AY255" s="270">
        <v>194566</v>
      </c>
      <c r="AZ255" s="270">
        <v>201787</v>
      </c>
      <c r="BA255" s="270">
        <v>209288</v>
      </c>
      <c r="BB255" s="270">
        <v>217249</v>
      </c>
      <c r="BC255" s="270">
        <v>225591</v>
      </c>
      <c r="BD255" s="270">
        <v>233824</v>
      </c>
      <c r="BE255" s="270">
        <v>241180</v>
      </c>
      <c r="BF255" s="270">
        <v>247151</v>
      </c>
      <c r="BG255" s="270">
        <v>251924</v>
      </c>
      <c r="BH255" s="270">
        <v>255268</v>
      </c>
      <c r="BI255" s="270">
        <v>257482</v>
      </c>
      <c r="BJ255" s="270">
        <v>259090</v>
      </c>
      <c r="BK255" s="270">
        <v>260450</v>
      </c>
      <c r="BL255" s="270">
        <v>261692</v>
      </c>
      <c r="BM255" s="270">
        <v>262711</v>
      </c>
      <c r="BN255" s="270">
        <v>263447</v>
      </c>
      <c r="BO255" s="270">
        <v>263736</v>
      </c>
      <c r="BP255" s="270">
        <v>263520</v>
      </c>
      <c r="BQ255" s="270">
        <v>263053</v>
      </c>
      <c r="BR255" s="270">
        <v>262155</v>
      </c>
      <c r="BS255" s="270">
        <v>261207</v>
      </c>
      <c r="BT255" s="270">
        <v>260802</v>
      </c>
      <c r="BU255" s="270">
        <v>261302</v>
      </c>
      <c r="BV255" s="270">
        <v>262881</v>
      </c>
      <c r="BW255" s="270">
        <v>265413</v>
      </c>
      <c r="BX255" s="270">
        <v>268560</v>
      </c>
      <c r="BY255" s="270">
        <v>271735</v>
      </c>
      <c r="BZ255" s="270">
        <v>274543</v>
      </c>
    </row>
    <row r="256" spans="1:78" ht="15" customHeight="1" x14ac:dyDescent="0.2">
      <c r="A256" s="180" t="s">
        <v>7</v>
      </c>
      <c r="B256" s="217"/>
      <c r="C256" s="217"/>
      <c r="D256" s="217"/>
      <c r="E256" s="217"/>
      <c r="F256" s="217"/>
      <c r="G256" s="217"/>
      <c r="H256" s="270">
        <v>16362</v>
      </c>
      <c r="I256" s="270">
        <v>17239</v>
      </c>
      <c r="J256" s="270">
        <v>18220</v>
      </c>
      <c r="K256" s="270">
        <v>19327</v>
      </c>
      <c r="L256" s="270">
        <v>20595</v>
      </c>
      <c r="M256" s="270">
        <v>22045</v>
      </c>
      <c r="N256" s="270">
        <v>23704</v>
      </c>
      <c r="O256" s="270">
        <v>25566</v>
      </c>
      <c r="P256" s="270">
        <v>27543</v>
      </c>
      <c r="Q256" s="270">
        <v>29444</v>
      </c>
      <c r="R256" s="270">
        <v>31256</v>
      </c>
      <c r="S256" s="270">
        <v>33036</v>
      </c>
      <c r="T256" s="270">
        <v>34720</v>
      </c>
      <c r="U256" s="270">
        <v>36347</v>
      </c>
      <c r="V256" s="270">
        <v>37999</v>
      </c>
      <c r="W256" s="270">
        <v>39735</v>
      </c>
      <c r="X256" s="270">
        <v>41615</v>
      </c>
      <c r="Y256" s="270">
        <v>43560</v>
      </c>
      <c r="Z256" s="270">
        <v>45609</v>
      </c>
      <c r="AA256" s="270">
        <v>47826</v>
      </c>
      <c r="AB256" s="270">
        <v>50260</v>
      </c>
      <c r="AC256" s="270">
        <v>52943</v>
      </c>
      <c r="AD256" s="270">
        <v>55794</v>
      </c>
      <c r="AE256" s="270">
        <v>58884</v>
      </c>
      <c r="AF256" s="270">
        <v>62093</v>
      </c>
      <c r="AG256" s="270">
        <v>65368</v>
      </c>
      <c r="AH256" s="270">
        <v>68900</v>
      </c>
      <c r="AI256" s="270">
        <v>72548</v>
      </c>
      <c r="AJ256" s="270">
        <v>76451</v>
      </c>
      <c r="AK256" s="270">
        <v>80830</v>
      </c>
      <c r="AL256" s="270">
        <v>85830</v>
      </c>
      <c r="AM256" s="270">
        <v>91447</v>
      </c>
      <c r="AN256" s="270">
        <v>97734</v>
      </c>
      <c r="AO256" s="270">
        <v>104593</v>
      </c>
      <c r="AP256" s="270">
        <v>111808</v>
      </c>
      <c r="AQ256" s="270">
        <v>119176</v>
      </c>
      <c r="AR256" s="270">
        <v>126709</v>
      </c>
      <c r="AS256" s="270">
        <v>134178</v>
      </c>
      <c r="AT256" s="270">
        <v>141484</v>
      </c>
      <c r="AU256" s="270">
        <v>148572</v>
      </c>
      <c r="AV256" s="270">
        <v>155405</v>
      </c>
      <c r="AW256" s="270">
        <v>161895</v>
      </c>
      <c r="AX256" s="270">
        <v>168146</v>
      </c>
      <c r="AY256" s="270">
        <v>174212</v>
      </c>
      <c r="AZ256" s="270">
        <v>180181</v>
      </c>
      <c r="BA256" s="270">
        <v>186142</v>
      </c>
      <c r="BB256" s="270">
        <v>192223</v>
      </c>
      <c r="BC256" s="270">
        <v>198253</v>
      </c>
      <c r="BD256" s="270">
        <v>204387</v>
      </c>
      <c r="BE256" s="270">
        <v>210872</v>
      </c>
      <c r="BF256" s="270">
        <v>217818</v>
      </c>
      <c r="BG256" s="270">
        <v>225301</v>
      </c>
      <c r="BH256" s="270">
        <v>233292</v>
      </c>
      <c r="BI256" s="270">
        <v>241268</v>
      </c>
      <c r="BJ256" s="270">
        <v>248398</v>
      </c>
      <c r="BK256" s="270">
        <v>254150</v>
      </c>
      <c r="BL256" s="270">
        <v>258717</v>
      </c>
      <c r="BM256" s="270">
        <v>261863</v>
      </c>
      <c r="BN256" s="270">
        <v>263881</v>
      </c>
      <c r="BO256" s="270">
        <v>265314</v>
      </c>
      <c r="BP256" s="270">
        <v>266522</v>
      </c>
      <c r="BQ256" s="270">
        <v>267615</v>
      </c>
      <c r="BR256" s="270">
        <v>268514</v>
      </c>
      <c r="BS256" s="270">
        <v>269143</v>
      </c>
      <c r="BT256" s="270">
        <v>269327</v>
      </c>
      <c r="BU256" s="270">
        <v>268995</v>
      </c>
      <c r="BV256" s="270">
        <v>268425</v>
      </c>
      <c r="BW256" s="270">
        <v>267411</v>
      </c>
      <c r="BX256" s="270">
        <v>266350</v>
      </c>
      <c r="BY256" s="270">
        <v>265847</v>
      </c>
      <c r="BZ256" s="270">
        <v>266268</v>
      </c>
    </row>
    <row r="257" spans="1:78" ht="15" customHeight="1" x14ac:dyDescent="0.2">
      <c r="A257" s="180" t="s">
        <v>8</v>
      </c>
      <c r="B257" s="217"/>
      <c r="C257" s="217"/>
      <c r="D257" s="217"/>
      <c r="E257" s="217"/>
      <c r="F257" s="217"/>
      <c r="G257" s="217"/>
      <c r="H257" s="270">
        <v>12904</v>
      </c>
      <c r="I257" s="270">
        <v>13358</v>
      </c>
      <c r="J257" s="270">
        <v>13842</v>
      </c>
      <c r="K257" s="270">
        <v>14374</v>
      </c>
      <c r="L257" s="270">
        <v>14977</v>
      </c>
      <c r="M257" s="270">
        <v>15667</v>
      </c>
      <c r="N257" s="270">
        <v>16469</v>
      </c>
      <c r="O257" s="270">
        <v>17358</v>
      </c>
      <c r="P257" s="270">
        <v>18362</v>
      </c>
      <c r="Q257" s="270">
        <v>19531</v>
      </c>
      <c r="R257" s="270">
        <v>20872</v>
      </c>
      <c r="S257" s="270">
        <v>22425</v>
      </c>
      <c r="T257" s="270">
        <v>24168</v>
      </c>
      <c r="U257" s="270">
        <v>26032</v>
      </c>
      <c r="V257" s="270">
        <v>27900</v>
      </c>
      <c r="W257" s="270">
        <v>29691</v>
      </c>
      <c r="X257" s="270">
        <v>31465</v>
      </c>
      <c r="Y257" s="270">
        <v>33166</v>
      </c>
      <c r="Z257" s="270">
        <v>34835</v>
      </c>
      <c r="AA257" s="270">
        <v>36551</v>
      </c>
      <c r="AB257" s="270">
        <v>38371</v>
      </c>
      <c r="AC257" s="270">
        <v>40291</v>
      </c>
      <c r="AD257" s="270">
        <v>42193</v>
      </c>
      <c r="AE257" s="270">
        <v>44256</v>
      </c>
      <c r="AF257" s="270">
        <v>46523</v>
      </c>
      <c r="AG257" s="270">
        <v>49034</v>
      </c>
      <c r="AH257" s="270">
        <v>51924</v>
      </c>
      <c r="AI257" s="270">
        <v>55148</v>
      </c>
      <c r="AJ257" s="270">
        <v>58694</v>
      </c>
      <c r="AK257" s="270">
        <v>62517</v>
      </c>
      <c r="AL257" s="270">
        <v>66594</v>
      </c>
      <c r="AM257" s="270">
        <v>70939</v>
      </c>
      <c r="AN257" s="270">
        <v>75576</v>
      </c>
      <c r="AO257" s="270">
        <v>80583</v>
      </c>
      <c r="AP257" s="270">
        <v>86076</v>
      </c>
      <c r="AQ257" s="270">
        <v>92098</v>
      </c>
      <c r="AR257" s="270">
        <v>98636</v>
      </c>
      <c r="AS257" s="270">
        <v>105548</v>
      </c>
      <c r="AT257" s="270">
        <v>112685</v>
      </c>
      <c r="AU257" s="270">
        <v>119849</v>
      </c>
      <c r="AV257" s="270">
        <v>126881</v>
      </c>
      <c r="AW257" s="270">
        <v>133683</v>
      </c>
      <c r="AX257" s="270">
        <v>140359</v>
      </c>
      <c r="AY257" s="270">
        <v>146846</v>
      </c>
      <c r="AZ257" s="270">
        <v>153080</v>
      </c>
      <c r="BA257" s="270">
        <v>159040</v>
      </c>
      <c r="BB257" s="270">
        <v>164837</v>
      </c>
      <c r="BC257" s="270">
        <v>170397</v>
      </c>
      <c r="BD257" s="270">
        <v>175815</v>
      </c>
      <c r="BE257" s="270">
        <v>181243</v>
      </c>
      <c r="BF257" s="270">
        <v>186785</v>
      </c>
      <c r="BG257" s="270">
        <v>192480</v>
      </c>
      <c r="BH257" s="270">
        <v>198201</v>
      </c>
      <c r="BI257" s="270">
        <v>204092</v>
      </c>
      <c r="BJ257" s="270">
        <v>210373</v>
      </c>
      <c r="BK257" s="270">
        <v>217135</v>
      </c>
      <c r="BL257" s="270">
        <v>224446</v>
      </c>
      <c r="BM257" s="270">
        <v>232278</v>
      </c>
      <c r="BN257" s="270">
        <v>240105</v>
      </c>
      <c r="BO257" s="270">
        <v>247101</v>
      </c>
      <c r="BP257" s="270">
        <v>252733</v>
      </c>
      <c r="BQ257" s="270">
        <v>257171</v>
      </c>
      <c r="BR257" s="270">
        <v>260220</v>
      </c>
      <c r="BS257" s="270">
        <v>262164</v>
      </c>
      <c r="BT257" s="270">
        <v>263534</v>
      </c>
      <c r="BU257" s="270">
        <v>264675</v>
      </c>
      <c r="BV257" s="270">
        <v>265709</v>
      </c>
      <c r="BW257" s="270">
        <v>266544</v>
      </c>
      <c r="BX257" s="270">
        <v>267109</v>
      </c>
      <c r="BY257" s="270">
        <v>267233</v>
      </c>
      <c r="BZ257" s="270">
        <v>266846</v>
      </c>
    </row>
    <row r="258" spans="1:78" ht="15" customHeight="1" x14ac:dyDescent="0.2">
      <c r="A258" s="180" t="s">
        <v>9</v>
      </c>
      <c r="B258" s="217"/>
      <c r="C258" s="217"/>
      <c r="D258" s="217"/>
      <c r="E258" s="217"/>
      <c r="F258" s="217"/>
      <c r="G258" s="217"/>
      <c r="H258" s="270">
        <v>10083</v>
      </c>
      <c r="I258" s="270">
        <v>10439</v>
      </c>
      <c r="J258" s="270">
        <v>10788</v>
      </c>
      <c r="K258" s="270">
        <v>11133</v>
      </c>
      <c r="L258" s="270">
        <v>11477</v>
      </c>
      <c r="M258" s="270">
        <v>11832</v>
      </c>
      <c r="N258" s="270">
        <v>12225</v>
      </c>
      <c r="O258" s="270">
        <v>12639</v>
      </c>
      <c r="P258" s="270">
        <v>13091</v>
      </c>
      <c r="Q258" s="270">
        <v>13643</v>
      </c>
      <c r="R258" s="270">
        <v>14275</v>
      </c>
      <c r="S258" s="270">
        <v>15027</v>
      </c>
      <c r="T258" s="270">
        <v>15861</v>
      </c>
      <c r="U258" s="270">
        <v>16802</v>
      </c>
      <c r="V258" s="270">
        <v>17888</v>
      </c>
      <c r="W258" s="270">
        <v>19142</v>
      </c>
      <c r="X258" s="270">
        <v>20604</v>
      </c>
      <c r="Y258" s="270">
        <v>22258</v>
      </c>
      <c r="Z258" s="270">
        <v>24036</v>
      </c>
      <c r="AA258" s="270">
        <v>25828</v>
      </c>
      <c r="AB258" s="270">
        <v>27565</v>
      </c>
      <c r="AC258" s="270">
        <v>29259</v>
      </c>
      <c r="AD258" s="270">
        <v>30811</v>
      </c>
      <c r="AE258" s="270">
        <v>32374</v>
      </c>
      <c r="AF258" s="270">
        <v>34008</v>
      </c>
      <c r="AG258" s="270">
        <v>35768</v>
      </c>
      <c r="AH258" s="270">
        <v>37717</v>
      </c>
      <c r="AI258" s="270">
        <v>39826</v>
      </c>
      <c r="AJ258" s="270">
        <v>42168</v>
      </c>
      <c r="AK258" s="270">
        <v>44844</v>
      </c>
      <c r="AL258" s="270">
        <v>47927</v>
      </c>
      <c r="AM258" s="270">
        <v>51432</v>
      </c>
      <c r="AN258" s="270">
        <v>55444</v>
      </c>
      <c r="AO258" s="270">
        <v>59908</v>
      </c>
      <c r="AP258" s="270">
        <v>64683</v>
      </c>
      <c r="AQ258" s="270">
        <v>69642</v>
      </c>
      <c r="AR258" s="270">
        <v>74753</v>
      </c>
      <c r="AS258" s="270">
        <v>79869</v>
      </c>
      <c r="AT258" s="270">
        <v>85018</v>
      </c>
      <c r="AU258" s="270">
        <v>90328</v>
      </c>
      <c r="AV258" s="270">
        <v>95879</v>
      </c>
      <c r="AW258" s="270">
        <v>101547</v>
      </c>
      <c r="AX258" s="270">
        <v>107455</v>
      </c>
      <c r="AY258" s="270">
        <v>113490</v>
      </c>
      <c r="AZ258" s="270">
        <v>119462</v>
      </c>
      <c r="BA258" s="270">
        <v>125251</v>
      </c>
      <c r="BB258" s="270">
        <v>130934</v>
      </c>
      <c r="BC258" s="270">
        <v>136494</v>
      </c>
      <c r="BD258" s="270">
        <v>141918</v>
      </c>
      <c r="BE258" s="270">
        <v>147198</v>
      </c>
      <c r="BF258" s="270">
        <v>152335</v>
      </c>
      <c r="BG258" s="270">
        <v>157360</v>
      </c>
      <c r="BH258" s="270">
        <v>162247</v>
      </c>
      <c r="BI258" s="270">
        <v>167075</v>
      </c>
      <c r="BJ258" s="270">
        <v>171964</v>
      </c>
      <c r="BK258" s="270">
        <v>176996</v>
      </c>
      <c r="BL258" s="270">
        <v>182189</v>
      </c>
      <c r="BM258" s="270">
        <v>187430</v>
      </c>
      <c r="BN258" s="270">
        <v>192851</v>
      </c>
      <c r="BO258" s="270">
        <v>198661</v>
      </c>
      <c r="BP258" s="270">
        <v>204945</v>
      </c>
      <c r="BQ258" s="270">
        <v>211726</v>
      </c>
      <c r="BR258" s="270">
        <v>219019</v>
      </c>
      <c r="BS258" s="270">
        <v>226321</v>
      </c>
      <c r="BT258" s="270">
        <v>232841</v>
      </c>
      <c r="BU258" s="270">
        <v>238075</v>
      </c>
      <c r="BV258" s="270">
        <v>242177</v>
      </c>
      <c r="BW258" s="270">
        <v>244972</v>
      </c>
      <c r="BX258" s="270">
        <v>246733</v>
      </c>
      <c r="BY258" s="270">
        <v>247957</v>
      </c>
      <c r="BZ258" s="270">
        <v>248967</v>
      </c>
    </row>
    <row r="259" spans="1:78" ht="15" customHeight="1" x14ac:dyDescent="0.2">
      <c r="A259" s="180" t="s">
        <v>10</v>
      </c>
      <c r="B259" s="217"/>
      <c r="C259" s="217"/>
      <c r="D259" s="217"/>
      <c r="E259" s="217"/>
      <c r="F259" s="217"/>
      <c r="G259" s="217"/>
      <c r="H259" s="270">
        <v>7237</v>
      </c>
      <c r="I259" s="270">
        <v>7503</v>
      </c>
      <c r="J259" s="270">
        <v>7811</v>
      </c>
      <c r="K259" s="270">
        <v>8145</v>
      </c>
      <c r="L259" s="270">
        <v>8475</v>
      </c>
      <c r="M259" s="270">
        <v>8783</v>
      </c>
      <c r="N259" s="270">
        <v>9073</v>
      </c>
      <c r="O259" s="270">
        <v>9355</v>
      </c>
      <c r="P259" s="270">
        <v>9636</v>
      </c>
      <c r="Q259" s="270">
        <v>9949</v>
      </c>
      <c r="R259" s="270">
        <v>10274</v>
      </c>
      <c r="S259" s="270">
        <v>10614</v>
      </c>
      <c r="T259" s="270">
        <v>10975</v>
      </c>
      <c r="U259" s="270">
        <v>11377</v>
      </c>
      <c r="V259" s="270">
        <v>11842</v>
      </c>
      <c r="W259" s="270">
        <v>12386</v>
      </c>
      <c r="X259" s="270">
        <v>13005</v>
      </c>
      <c r="Y259" s="270">
        <v>13704</v>
      </c>
      <c r="Z259" s="270">
        <v>14510</v>
      </c>
      <c r="AA259" s="270">
        <v>15455</v>
      </c>
      <c r="AB259" s="270">
        <v>16559</v>
      </c>
      <c r="AC259" s="270">
        <v>17795</v>
      </c>
      <c r="AD259" s="270">
        <v>19182</v>
      </c>
      <c r="AE259" s="270">
        <v>20705</v>
      </c>
      <c r="AF259" s="270">
        <v>22263</v>
      </c>
      <c r="AG259" s="270">
        <v>23796</v>
      </c>
      <c r="AH259" s="270">
        <v>25331</v>
      </c>
      <c r="AI259" s="270">
        <v>26870</v>
      </c>
      <c r="AJ259" s="270">
        <v>28472</v>
      </c>
      <c r="AK259" s="270">
        <v>30228</v>
      </c>
      <c r="AL259" s="270">
        <v>32208</v>
      </c>
      <c r="AM259" s="270">
        <v>34392</v>
      </c>
      <c r="AN259" s="270">
        <v>36825</v>
      </c>
      <c r="AO259" s="270">
        <v>39546</v>
      </c>
      <c r="AP259" s="270">
        <v>42584</v>
      </c>
      <c r="AQ259" s="270">
        <v>45948</v>
      </c>
      <c r="AR259" s="270">
        <v>49614</v>
      </c>
      <c r="AS259" s="270">
        <v>53560</v>
      </c>
      <c r="AT259" s="270">
        <v>57685</v>
      </c>
      <c r="AU259" s="270">
        <v>61858</v>
      </c>
      <c r="AV259" s="270">
        <v>65976</v>
      </c>
      <c r="AW259" s="270">
        <v>69938</v>
      </c>
      <c r="AX259" s="270">
        <v>73819</v>
      </c>
      <c r="AY259" s="270">
        <v>77687</v>
      </c>
      <c r="AZ259" s="270">
        <v>81669</v>
      </c>
      <c r="BA259" s="270">
        <v>85854</v>
      </c>
      <c r="BB259" s="270">
        <v>90232</v>
      </c>
      <c r="BC259" s="270">
        <v>94833</v>
      </c>
      <c r="BD259" s="270">
        <v>99580</v>
      </c>
      <c r="BE259" s="270">
        <v>104341</v>
      </c>
      <c r="BF259" s="270">
        <v>109027</v>
      </c>
      <c r="BG259" s="270">
        <v>113639</v>
      </c>
      <c r="BH259" s="270">
        <v>118208</v>
      </c>
      <c r="BI259" s="270">
        <v>122713</v>
      </c>
      <c r="BJ259" s="270">
        <v>127132</v>
      </c>
      <c r="BK259" s="270">
        <v>131450</v>
      </c>
      <c r="BL259" s="270">
        <v>135667</v>
      </c>
      <c r="BM259" s="270">
        <v>139787</v>
      </c>
      <c r="BN259" s="270">
        <v>143875</v>
      </c>
      <c r="BO259" s="270">
        <v>148031</v>
      </c>
      <c r="BP259" s="270">
        <v>152326</v>
      </c>
      <c r="BQ259" s="270">
        <v>156728</v>
      </c>
      <c r="BR259" s="270">
        <v>161192</v>
      </c>
      <c r="BS259" s="270">
        <v>165826</v>
      </c>
      <c r="BT259" s="270">
        <v>170804</v>
      </c>
      <c r="BU259" s="270">
        <v>176191</v>
      </c>
      <c r="BV259" s="270">
        <v>181988</v>
      </c>
      <c r="BW259" s="270">
        <v>188231</v>
      </c>
      <c r="BX259" s="270">
        <v>194481</v>
      </c>
      <c r="BY259" s="270">
        <v>200061</v>
      </c>
      <c r="BZ259" s="270">
        <v>204537</v>
      </c>
    </row>
    <row r="260" spans="1:78" ht="15" customHeight="1" x14ac:dyDescent="0.2">
      <c r="A260" s="180" t="s">
        <v>11</v>
      </c>
      <c r="B260" s="217"/>
      <c r="C260" s="217"/>
      <c r="D260" s="217"/>
      <c r="E260" s="217"/>
      <c r="F260" s="217"/>
      <c r="G260" s="217"/>
      <c r="H260" s="270">
        <v>5344</v>
      </c>
      <c r="I260" s="270">
        <v>5564</v>
      </c>
      <c r="J260" s="270">
        <v>5746</v>
      </c>
      <c r="K260" s="270">
        <v>5909</v>
      </c>
      <c r="L260" s="270">
        <v>6088</v>
      </c>
      <c r="M260" s="270">
        <v>6301</v>
      </c>
      <c r="N260" s="270">
        <v>6535</v>
      </c>
      <c r="O260" s="270">
        <v>6802</v>
      </c>
      <c r="P260" s="270">
        <v>7091</v>
      </c>
      <c r="Q260" s="270">
        <v>7383</v>
      </c>
      <c r="R260" s="270">
        <v>7660</v>
      </c>
      <c r="S260" s="270">
        <v>7915</v>
      </c>
      <c r="T260" s="270">
        <v>8163</v>
      </c>
      <c r="U260" s="270">
        <v>8412</v>
      </c>
      <c r="V260" s="270">
        <v>8670</v>
      </c>
      <c r="W260" s="270">
        <v>8943</v>
      </c>
      <c r="X260" s="270">
        <v>9220</v>
      </c>
      <c r="Y260" s="270">
        <v>9517</v>
      </c>
      <c r="Z260" s="270">
        <v>9852</v>
      </c>
      <c r="AA260" s="270">
        <v>10243</v>
      </c>
      <c r="AB260" s="270">
        <v>10707</v>
      </c>
      <c r="AC260" s="270">
        <v>11209</v>
      </c>
      <c r="AD260" s="270">
        <v>11784</v>
      </c>
      <c r="AE260" s="270">
        <v>12454</v>
      </c>
      <c r="AF260" s="270">
        <v>13239</v>
      </c>
      <c r="AG260" s="270">
        <v>14153</v>
      </c>
      <c r="AH260" s="270">
        <v>15184</v>
      </c>
      <c r="AI260" s="270">
        <v>16351</v>
      </c>
      <c r="AJ260" s="270">
        <v>17607</v>
      </c>
      <c r="AK260" s="270">
        <v>18873</v>
      </c>
      <c r="AL260" s="270">
        <v>20099</v>
      </c>
      <c r="AM260" s="270">
        <v>21261</v>
      </c>
      <c r="AN260" s="270">
        <v>22394</v>
      </c>
      <c r="AO260" s="270">
        <v>23526</v>
      </c>
      <c r="AP260" s="270">
        <v>24703</v>
      </c>
      <c r="AQ260" s="270">
        <v>25959</v>
      </c>
      <c r="AR260" s="270">
        <v>27272</v>
      </c>
      <c r="AS260" s="270">
        <v>28654</v>
      </c>
      <c r="AT260" s="270">
        <v>30137</v>
      </c>
      <c r="AU260" s="270">
        <v>31770</v>
      </c>
      <c r="AV260" s="270">
        <v>33583</v>
      </c>
      <c r="AW260" s="270">
        <v>35518</v>
      </c>
      <c r="AX260" s="270">
        <v>37678</v>
      </c>
      <c r="AY260" s="270">
        <v>40014</v>
      </c>
      <c r="AZ260" s="270">
        <v>42441</v>
      </c>
      <c r="BA260" s="270">
        <v>44909</v>
      </c>
      <c r="BB260" s="270">
        <v>47396</v>
      </c>
      <c r="BC260" s="270">
        <v>49925</v>
      </c>
      <c r="BD260" s="270">
        <v>52555</v>
      </c>
      <c r="BE260" s="270">
        <v>55387</v>
      </c>
      <c r="BF260" s="270">
        <v>58484</v>
      </c>
      <c r="BG260" s="270">
        <v>61790</v>
      </c>
      <c r="BH260" s="270">
        <v>65356</v>
      </c>
      <c r="BI260" s="270">
        <v>69125</v>
      </c>
      <c r="BJ260" s="270">
        <v>72990</v>
      </c>
      <c r="BK260" s="270">
        <v>76875</v>
      </c>
      <c r="BL260" s="270">
        <v>80740</v>
      </c>
      <c r="BM260" s="270">
        <v>84633</v>
      </c>
      <c r="BN260" s="270">
        <v>88525</v>
      </c>
      <c r="BO260" s="270">
        <v>92392</v>
      </c>
      <c r="BP260" s="270">
        <v>96213</v>
      </c>
      <c r="BQ260" s="270">
        <v>99933</v>
      </c>
      <c r="BR260" s="270">
        <v>103603</v>
      </c>
      <c r="BS260" s="270">
        <v>107258</v>
      </c>
      <c r="BT260" s="270">
        <v>110967</v>
      </c>
      <c r="BU260" s="270">
        <v>114773</v>
      </c>
      <c r="BV260" s="270">
        <v>118618</v>
      </c>
      <c r="BW260" s="270">
        <v>122504</v>
      </c>
      <c r="BX260" s="270">
        <v>126508</v>
      </c>
      <c r="BY260" s="270">
        <v>130767</v>
      </c>
      <c r="BZ260" s="270">
        <v>135331</v>
      </c>
    </row>
    <row r="261" spans="1:78" ht="15" customHeight="1" x14ac:dyDescent="0.2">
      <c r="A261" s="180" t="s">
        <v>12</v>
      </c>
      <c r="B261" s="217"/>
      <c r="C261" s="217"/>
      <c r="D261" s="217"/>
      <c r="E261" s="217"/>
      <c r="F261" s="217"/>
      <c r="G261" s="217"/>
      <c r="H261" s="270">
        <v>3925</v>
      </c>
      <c r="I261" s="270">
        <v>4136</v>
      </c>
      <c r="J261" s="270">
        <v>4426</v>
      </c>
      <c r="K261" s="270">
        <v>4759</v>
      </c>
      <c r="L261" s="270">
        <v>5079</v>
      </c>
      <c r="M261" s="270">
        <v>5351</v>
      </c>
      <c r="N261" s="270">
        <v>5573</v>
      </c>
      <c r="O261" s="270">
        <v>5752</v>
      </c>
      <c r="P261" s="270">
        <v>5909</v>
      </c>
      <c r="Q261" s="270">
        <v>6073</v>
      </c>
      <c r="R261" s="270">
        <v>6268</v>
      </c>
      <c r="S261" s="270">
        <v>6469</v>
      </c>
      <c r="T261" s="270">
        <v>6694</v>
      </c>
      <c r="U261" s="270">
        <v>6926</v>
      </c>
      <c r="V261" s="270">
        <v>7143</v>
      </c>
      <c r="W261" s="270">
        <v>7329</v>
      </c>
      <c r="X261" s="270">
        <v>7466</v>
      </c>
      <c r="Y261" s="270">
        <v>7576</v>
      </c>
      <c r="Z261" s="270">
        <v>7665</v>
      </c>
      <c r="AA261" s="270">
        <v>7740</v>
      </c>
      <c r="AB261" s="270">
        <v>7810</v>
      </c>
      <c r="AC261" s="270">
        <v>7849</v>
      </c>
      <c r="AD261" s="270">
        <v>7918</v>
      </c>
      <c r="AE261" s="270">
        <v>8018</v>
      </c>
      <c r="AF261" s="270">
        <v>8167</v>
      </c>
      <c r="AG261" s="270">
        <v>8377</v>
      </c>
      <c r="AH261" s="270">
        <v>8633</v>
      </c>
      <c r="AI261" s="270">
        <v>8948</v>
      </c>
      <c r="AJ261" s="270">
        <v>9336</v>
      </c>
      <c r="AK261" s="270">
        <v>9823</v>
      </c>
      <c r="AL261" s="270">
        <v>10416</v>
      </c>
      <c r="AM261" s="270">
        <v>11084</v>
      </c>
      <c r="AN261" s="270">
        <v>11863</v>
      </c>
      <c r="AO261" s="270">
        <v>12714</v>
      </c>
      <c r="AP261" s="270">
        <v>13570</v>
      </c>
      <c r="AQ261" s="270">
        <v>14392</v>
      </c>
      <c r="AR261" s="270">
        <v>15160</v>
      </c>
      <c r="AS261" s="270">
        <v>15898</v>
      </c>
      <c r="AT261" s="270">
        <v>16627</v>
      </c>
      <c r="AU261" s="270">
        <v>17385</v>
      </c>
      <c r="AV261" s="270">
        <v>18197</v>
      </c>
      <c r="AW261" s="270">
        <v>19002</v>
      </c>
      <c r="AX261" s="270">
        <v>19859</v>
      </c>
      <c r="AY261" s="270">
        <v>20781</v>
      </c>
      <c r="AZ261" s="270">
        <v>21785</v>
      </c>
      <c r="BA261" s="270">
        <v>22883</v>
      </c>
      <c r="BB261" s="270">
        <v>24038</v>
      </c>
      <c r="BC261" s="270">
        <v>25306</v>
      </c>
      <c r="BD261" s="270">
        <v>26652</v>
      </c>
      <c r="BE261" s="270">
        <v>28028</v>
      </c>
      <c r="BF261" s="270">
        <v>29401</v>
      </c>
      <c r="BG261" s="270">
        <v>30727</v>
      </c>
      <c r="BH261" s="270">
        <v>32051</v>
      </c>
      <c r="BI261" s="270">
        <v>33411</v>
      </c>
      <c r="BJ261" s="270">
        <v>34870</v>
      </c>
      <c r="BK261" s="270">
        <v>36461</v>
      </c>
      <c r="BL261" s="270">
        <v>38119</v>
      </c>
      <c r="BM261" s="270">
        <v>39908</v>
      </c>
      <c r="BN261" s="270">
        <v>41788</v>
      </c>
      <c r="BO261" s="270">
        <v>43699</v>
      </c>
      <c r="BP261" s="270">
        <v>45597</v>
      </c>
      <c r="BQ261" s="270">
        <v>47425</v>
      </c>
      <c r="BR261" s="270">
        <v>49262</v>
      </c>
      <c r="BS261" s="270">
        <v>51092</v>
      </c>
      <c r="BT261" s="270">
        <v>52902</v>
      </c>
      <c r="BU261" s="270">
        <v>54682</v>
      </c>
      <c r="BV261" s="270">
        <v>56370</v>
      </c>
      <c r="BW261" s="270">
        <v>58038</v>
      </c>
      <c r="BX261" s="270">
        <v>59709</v>
      </c>
      <c r="BY261" s="270">
        <v>61422</v>
      </c>
      <c r="BZ261" s="270">
        <v>63202</v>
      </c>
    </row>
    <row r="262" spans="1:78" ht="15" customHeight="1" x14ac:dyDescent="0.2">
      <c r="A262" s="180" t="s">
        <v>13</v>
      </c>
      <c r="B262" s="217"/>
      <c r="C262" s="217"/>
      <c r="D262" s="217"/>
      <c r="E262" s="217"/>
      <c r="F262" s="217"/>
      <c r="G262" s="217"/>
      <c r="H262" s="270">
        <v>2854</v>
      </c>
      <c r="I262" s="270">
        <v>2910</v>
      </c>
      <c r="J262" s="270">
        <v>2938</v>
      </c>
      <c r="K262" s="270">
        <v>2966</v>
      </c>
      <c r="L262" s="270">
        <v>3036</v>
      </c>
      <c r="M262" s="270">
        <v>3171</v>
      </c>
      <c r="N262" s="270">
        <v>3354</v>
      </c>
      <c r="O262" s="270">
        <v>3599</v>
      </c>
      <c r="P262" s="270">
        <v>3876</v>
      </c>
      <c r="Q262" s="270">
        <v>4138</v>
      </c>
      <c r="R262" s="270">
        <v>4362</v>
      </c>
      <c r="S262" s="270">
        <v>4536</v>
      </c>
      <c r="T262" s="270">
        <v>4676</v>
      </c>
      <c r="U262" s="270">
        <v>4802</v>
      </c>
      <c r="V262" s="270">
        <v>4941</v>
      </c>
      <c r="W262" s="270">
        <v>5105</v>
      </c>
      <c r="X262" s="270">
        <v>5263</v>
      </c>
      <c r="Y262" s="270">
        <v>5435</v>
      </c>
      <c r="Z262" s="270">
        <v>5601</v>
      </c>
      <c r="AA262" s="270">
        <v>5739</v>
      </c>
      <c r="AB262" s="270">
        <v>5828</v>
      </c>
      <c r="AC262" s="270">
        <v>5832</v>
      </c>
      <c r="AD262" s="270">
        <v>5805</v>
      </c>
      <c r="AE262" s="270">
        <v>5742</v>
      </c>
      <c r="AF262" s="270">
        <v>5660</v>
      </c>
      <c r="AG262" s="270">
        <v>5582</v>
      </c>
      <c r="AH262" s="270">
        <v>5509</v>
      </c>
      <c r="AI262" s="270">
        <v>5479</v>
      </c>
      <c r="AJ262" s="270">
        <v>5504</v>
      </c>
      <c r="AK262" s="270">
        <v>5596</v>
      </c>
      <c r="AL262" s="270">
        <v>5757</v>
      </c>
      <c r="AM262" s="270">
        <v>5953</v>
      </c>
      <c r="AN262" s="270">
        <v>6203</v>
      </c>
      <c r="AO262" s="270">
        <v>6514</v>
      </c>
      <c r="AP262" s="270">
        <v>6896</v>
      </c>
      <c r="AQ262" s="270">
        <v>7354</v>
      </c>
      <c r="AR262" s="270">
        <v>7859</v>
      </c>
      <c r="AS262" s="270">
        <v>8441</v>
      </c>
      <c r="AT262" s="270">
        <v>9071</v>
      </c>
      <c r="AU262" s="270">
        <v>9708</v>
      </c>
      <c r="AV262" s="270">
        <v>10323</v>
      </c>
      <c r="AW262" s="270">
        <v>10876</v>
      </c>
      <c r="AX262" s="270">
        <v>11419</v>
      </c>
      <c r="AY262" s="270">
        <v>11964</v>
      </c>
      <c r="AZ262" s="270">
        <v>12531</v>
      </c>
      <c r="BA262" s="270">
        <v>13134</v>
      </c>
      <c r="BB262" s="270">
        <v>13723</v>
      </c>
      <c r="BC262" s="270">
        <v>14345</v>
      </c>
      <c r="BD262" s="270">
        <v>15011</v>
      </c>
      <c r="BE262" s="270">
        <v>15741</v>
      </c>
      <c r="BF262" s="270">
        <v>16546</v>
      </c>
      <c r="BG262" s="270">
        <v>17371</v>
      </c>
      <c r="BH262" s="270">
        <v>18283</v>
      </c>
      <c r="BI262" s="270">
        <v>19257</v>
      </c>
      <c r="BJ262" s="270">
        <v>20256</v>
      </c>
      <c r="BK262" s="270">
        <v>21257</v>
      </c>
      <c r="BL262" s="270">
        <v>22197</v>
      </c>
      <c r="BM262" s="270">
        <v>23142</v>
      </c>
      <c r="BN262" s="270">
        <v>24121</v>
      </c>
      <c r="BO262" s="270">
        <v>25178</v>
      </c>
      <c r="BP262" s="270">
        <v>26339</v>
      </c>
      <c r="BQ262" s="270">
        <v>27513</v>
      </c>
      <c r="BR262" s="270">
        <v>28792</v>
      </c>
      <c r="BS262" s="270">
        <v>30144</v>
      </c>
      <c r="BT262" s="270">
        <v>31525</v>
      </c>
      <c r="BU262" s="270">
        <v>32904</v>
      </c>
      <c r="BV262" s="270">
        <v>34196</v>
      </c>
      <c r="BW262" s="270">
        <v>35504</v>
      </c>
      <c r="BX262" s="270">
        <v>36818</v>
      </c>
      <c r="BY262" s="270">
        <v>38127</v>
      </c>
      <c r="BZ262" s="270">
        <v>39422</v>
      </c>
    </row>
    <row r="263" spans="1:78" ht="15" customHeight="1" x14ac:dyDescent="0.2">
      <c r="A263" s="180" t="s">
        <v>14</v>
      </c>
      <c r="B263" s="217"/>
      <c r="C263" s="217"/>
      <c r="D263" s="217"/>
      <c r="E263" s="217"/>
      <c r="F263" s="217"/>
      <c r="G263" s="217"/>
      <c r="H263" s="270">
        <v>1654</v>
      </c>
      <c r="I263" s="270">
        <v>1745</v>
      </c>
      <c r="J263" s="270">
        <v>1852</v>
      </c>
      <c r="K263" s="270">
        <v>1963</v>
      </c>
      <c r="L263" s="270">
        <v>2060</v>
      </c>
      <c r="M263" s="270">
        <v>2134</v>
      </c>
      <c r="N263" s="270">
        <v>2185</v>
      </c>
      <c r="O263" s="270">
        <v>2214</v>
      </c>
      <c r="P263" s="270">
        <v>2243</v>
      </c>
      <c r="Q263" s="270">
        <v>2296</v>
      </c>
      <c r="R263" s="270">
        <v>2399</v>
      </c>
      <c r="S263" s="270">
        <v>2536</v>
      </c>
      <c r="T263" s="270">
        <v>2718</v>
      </c>
      <c r="U263" s="270">
        <v>2921</v>
      </c>
      <c r="V263" s="270">
        <v>3112</v>
      </c>
      <c r="W263" s="270">
        <v>3271</v>
      </c>
      <c r="X263" s="270">
        <v>3389</v>
      </c>
      <c r="Y263" s="270">
        <v>3477</v>
      </c>
      <c r="Z263" s="270">
        <v>3543</v>
      </c>
      <c r="AA263" s="270">
        <v>3603</v>
      </c>
      <c r="AB263" s="270">
        <v>3660</v>
      </c>
      <c r="AC263" s="270">
        <v>3677</v>
      </c>
      <c r="AD263" s="270">
        <v>3691</v>
      </c>
      <c r="AE263" s="270">
        <v>3677</v>
      </c>
      <c r="AF263" s="270">
        <v>3633</v>
      </c>
      <c r="AG263" s="270">
        <v>3573</v>
      </c>
      <c r="AH263" s="270">
        <v>3500</v>
      </c>
      <c r="AI263" s="270">
        <v>3453</v>
      </c>
      <c r="AJ263" s="270">
        <v>3438</v>
      </c>
      <c r="AK263" s="270">
        <v>3458</v>
      </c>
      <c r="AL263" s="270">
        <v>3510</v>
      </c>
      <c r="AM263" s="270">
        <v>3566</v>
      </c>
      <c r="AN263" s="270">
        <v>3645</v>
      </c>
      <c r="AO263" s="270">
        <v>3752</v>
      </c>
      <c r="AP263" s="270">
        <v>3889</v>
      </c>
      <c r="AQ263" s="270">
        <v>4061</v>
      </c>
      <c r="AR263" s="270">
        <v>4241</v>
      </c>
      <c r="AS263" s="270">
        <v>4450</v>
      </c>
      <c r="AT263" s="270">
        <v>4694</v>
      </c>
      <c r="AU263" s="270">
        <v>4990</v>
      </c>
      <c r="AV263" s="270">
        <v>5343</v>
      </c>
      <c r="AW263" s="270">
        <v>5715</v>
      </c>
      <c r="AX263" s="270">
        <v>6148</v>
      </c>
      <c r="AY263" s="270">
        <v>6619</v>
      </c>
      <c r="AZ263" s="270">
        <v>7095</v>
      </c>
      <c r="BA263" s="270">
        <v>7555</v>
      </c>
      <c r="BB263" s="270">
        <v>7960</v>
      </c>
      <c r="BC263" s="270">
        <v>8358</v>
      </c>
      <c r="BD263" s="270">
        <v>8759</v>
      </c>
      <c r="BE263" s="270">
        <v>9181</v>
      </c>
      <c r="BF263" s="270">
        <v>9634</v>
      </c>
      <c r="BG263" s="270">
        <v>10058</v>
      </c>
      <c r="BH263" s="270">
        <v>10509</v>
      </c>
      <c r="BI263" s="270">
        <v>10999</v>
      </c>
      <c r="BJ263" s="270">
        <v>11541</v>
      </c>
      <c r="BK263" s="270">
        <v>12144</v>
      </c>
      <c r="BL263" s="270">
        <v>12739</v>
      </c>
      <c r="BM263" s="270">
        <v>13403</v>
      </c>
      <c r="BN263" s="270">
        <v>14118</v>
      </c>
      <c r="BO263" s="270">
        <v>14856</v>
      </c>
      <c r="BP263" s="270">
        <v>15602</v>
      </c>
      <c r="BQ263" s="270">
        <v>16273</v>
      </c>
      <c r="BR263" s="270">
        <v>16957</v>
      </c>
      <c r="BS263" s="270">
        <v>17675</v>
      </c>
      <c r="BT263" s="270">
        <v>18460</v>
      </c>
      <c r="BU263" s="270">
        <v>19329</v>
      </c>
      <c r="BV263" s="270">
        <v>20174</v>
      </c>
      <c r="BW263" s="270">
        <v>21103</v>
      </c>
      <c r="BX263" s="270">
        <v>22095</v>
      </c>
      <c r="BY263" s="270">
        <v>23116</v>
      </c>
      <c r="BZ263" s="270">
        <v>24146</v>
      </c>
    </row>
    <row r="264" spans="1:78" ht="15" customHeight="1" x14ac:dyDescent="0.2">
      <c r="A264" s="180" t="s">
        <v>15</v>
      </c>
      <c r="B264" s="217"/>
      <c r="C264" s="217"/>
      <c r="D264" s="217"/>
      <c r="E264" s="217"/>
      <c r="F264" s="217"/>
      <c r="G264" s="217"/>
      <c r="H264" s="270">
        <v>901</v>
      </c>
      <c r="I264" s="270">
        <v>940</v>
      </c>
      <c r="J264" s="270">
        <v>984</v>
      </c>
      <c r="K264" s="270">
        <v>1034</v>
      </c>
      <c r="L264" s="270">
        <v>1094</v>
      </c>
      <c r="M264" s="270">
        <v>1164</v>
      </c>
      <c r="N264" s="270">
        <v>1234</v>
      </c>
      <c r="O264" s="270">
        <v>1316</v>
      </c>
      <c r="P264" s="270">
        <v>1402</v>
      </c>
      <c r="Q264" s="270">
        <v>1470</v>
      </c>
      <c r="R264" s="270">
        <v>1523</v>
      </c>
      <c r="S264" s="270">
        <v>1547</v>
      </c>
      <c r="T264" s="270">
        <v>1557</v>
      </c>
      <c r="U264" s="270">
        <v>1571</v>
      </c>
      <c r="V264" s="270">
        <v>1613</v>
      </c>
      <c r="W264" s="270">
        <v>1692</v>
      </c>
      <c r="X264" s="270">
        <v>1785</v>
      </c>
      <c r="Y264" s="270">
        <v>1905</v>
      </c>
      <c r="Z264" s="270">
        <v>2032</v>
      </c>
      <c r="AA264" s="270">
        <v>2141</v>
      </c>
      <c r="AB264" s="270">
        <v>2215</v>
      </c>
      <c r="AC264" s="270">
        <v>2226</v>
      </c>
      <c r="AD264" s="270">
        <v>2218</v>
      </c>
      <c r="AE264" s="270">
        <v>2190</v>
      </c>
      <c r="AF264" s="270">
        <v>2160</v>
      </c>
      <c r="AG264" s="270">
        <v>2139</v>
      </c>
      <c r="AH264" s="270">
        <v>2111</v>
      </c>
      <c r="AI264" s="270">
        <v>2103</v>
      </c>
      <c r="AJ264" s="270">
        <v>2118</v>
      </c>
      <c r="AK264" s="270">
        <v>2150</v>
      </c>
      <c r="AL264" s="270">
        <v>2197</v>
      </c>
      <c r="AM264" s="270">
        <v>2236</v>
      </c>
      <c r="AN264" s="270">
        <v>2286</v>
      </c>
      <c r="AO264" s="270">
        <v>2348</v>
      </c>
      <c r="AP264" s="270">
        <v>2419</v>
      </c>
      <c r="AQ264" s="270">
        <v>2499</v>
      </c>
      <c r="AR264" s="270">
        <v>2569</v>
      </c>
      <c r="AS264" s="270">
        <v>2647</v>
      </c>
      <c r="AT264" s="270">
        <v>2740</v>
      </c>
      <c r="AU264" s="270">
        <v>2853</v>
      </c>
      <c r="AV264" s="270">
        <v>2994</v>
      </c>
      <c r="AW264" s="270">
        <v>3130</v>
      </c>
      <c r="AX264" s="270">
        <v>3288</v>
      </c>
      <c r="AY264" s="270">
        <v>3476</v>
      </c>
      <c r="AZ264" s="270">
        <v>3703</v>
      </c>
      <c r="BA264" s="270">
        <v>3976</v>
      </c>
      <c r="BB264" s="270">
        <v>4256</v>
      </c>
      <c r="BC264" s="270">
        <v>4580</v>
      </c>
      <c r="BD264" s="270">
        <v>4933</v>
      </c>
      <c r="BE264" s="270">
        <v>5291</v>
      </c>
      <c r="BF264" s="270">
        <v>5641</v>
      </c>
      <c r="BG264" s="270">
        <v>5936</v>
      </c>
      <c r="BH264" s="270">
        <v>6230</v>
      </c>
      <c r="BI264" s="270">
        <v>6532</v>
      </c>
      <c r="BJ264" s="270">
        <v>6856</v>
      </c>
      <c r="BK264" s="270">
        <v>7206</v>
      </c>
      <c r="BL264" s="270">
        <v>7516</v>
      </c>
      <c r="BM264" s="270">
        <v>7850</v>
      </c>
      <c r="BN264" s="270">
        <v>8216</v>
      </c>
      <c r="BO264" s="270">
        <v>8629</v>
      </c>
      <c r="BP264" s="270">
        <v>9096</v>
      </c>
      <c r="BQ264" s="270">
        <v>9532</v>
      </c>
      <c r="BR264" s="270">
        <v>10025</v>
      </c>
      <c r="BS264" s="270">
        <v>10562</v>
      </c>
      <c r="BT264" s="270">
        <v>11124</v>
      </c>
      <c r="BU264" s="270">
        <v>11699</v>
      </c>
      <c r="BV264" s="270">
        <v>12187</v>
      </c>
      <c r="BW264" s="270">
        <v>12691</v>
      </c>
      <c r="BX264" s="270">
        <v>13231</v>
      </c>
      <c r="BY264" s="270">
        <v>13835</v>
      </c>
      <c r="BZ264" s="270">
        <v>14512</v>
      </c>
    </row>
    <row r="265" spans="1:78" ht="15" customHeight="1" x14ac:dyDescent="0.2">
      <c r="A265" s="180" t="s">
        <v>47</v>
      </c>
      <c r="B265" s="217"/>
      <c r="C265" s="217"/>
      <c r="D265" s="217"/>
      <c r="E265" s="217"/>
      <c r="F265" s="217"/>
      <c r="G265" s="217"/>
      <c r="H265" s="221">
        <v>426</v>
      </c>
      <c r="I265" s="270">
        <v>448</v>
      </c>
      <c r="J265" s="270">
        <v>467</v>
      </c>
      <c r="K265" s="270">
        <v>487</v>
      </c>
      <c r="L265" s="270">
        <v>509</v>
      </c>
      <c r="M265" s="270">
        <v>536</v>
      </c>
      <c r="N265" s="270">
        <v>566</v>
      </c>
      <c r="O265" s="270">
        <v>597</v>
      </c>
      <c r="P265" s="270">
        <v>630</v>
      </c>
      <c r="Q265" s="270">
        <v>663</v>
      </c>
      <c r="R265" s="270">
        <v>704</v>
      </c>
      <c r="S265" s="270">
        <v>748</v>
      </c>
      <c r="T265" s="270">
        <v>798</v>
      </c>
      <c r="U265" s="270">
        <v>848</v>
      </c>
      <c r="V265" s="270">
        <v>890</v>
      </c>
      <c r="W265" s="270">
        <v>921</v>
      </c>
      <c r="X265" s="270">
        <v>937</v>
      </c>
      <c r="Y265" s="270">
        <v>940</v>
      </c>
      <c r="Z265" s="270">
        <v>945</v>
      </c>
      <c r="AA265" s="270">
        <v>965</v>
      </c>
      <c r="AB265" s="270">
        <v>1005</v>
      </c>
      <c r="AC265" s="270">
        <v>1042</v>
      </c>
      <c r="AD265" s="270">
        <v>1088</v>
      </c>
      <c r="AE265" s="270">
        <v>1131</v>
      </c>
      <c r="AF265" s="270">
        <v>1162</v>
      </c>
      <c r="AG265" s="270">
        <v>1180</v>
      </c>
      <c r="AH265" s="270">
        <v>1188</v>
      </c>
      <c r="AI265" s="270">
        <v>1193</v>
      </c>
      <c r="AJ265" s="270">
        <v>1203</v>
      </c>
      <c r="AK265" s="270">
        <v>1226</v>
      </c>
      <c r="AL265" s="270">
        <v>1262</v>
      </c>
      <c r="AM265" s="270">
        <v>1300</v>
      </c>
      <c r="AN265" s="270">
        <v>1347</v>
      </c>
      <c r="AO265" s="270">
        <v>1399</v>
      </c>
      <c r="AP265" s="270">
        <v>1455</v>
      </c>
      <c r="AQ265" s="270">
        <v>1512</v>
      </c>
      <c r="AR265" s="270">
        <v>1561</v>
      </c>
      <c r="AS265" s="270">
        <v>1611</v>
      </c>
      <c r="AT265" s="270">
        <v>1665</v>
      </c>
      <c r="AU265" s="270">
        <v>1725</v>
      </c>
      <c r="AV265" s="270">
        <v>1790</v>
      </c>
      <c r="AW265" s="270">
        <v>1844</v>
      </c>
      <c r="AX265" s="270">
        <v>1905</v>
      </c>
      <c r="AY265" s="270">
        <v>1976</v>
      </c>
      <c r="AZ265" s="270">
        <v>2064</v>
      </c>
      <c r="BA265" s="270">
        <v>2171</v>
      </c>
      <c r="BB265" s="270">
        <v>2274</v>
      </c>
      <c r="BC265" s="270">
        <v>2389</v>
      </c>
      <c r="BD265" s="270">
        <v>2525</v>
      </c>
      <c r="BE265" s="270">
        <v>2693</v>
      </c>
      <c r="BF265" s="270">
        <v>2898</v>
      </c>
      <c r="BG265" s="270">
        <v>3106</v>
      </c>
      <c r="BH265" s="270">
        <v>3345</v>
      </c>
      <c r="BI265" s="270">
        <v>3604</v>
      </c>
      <c r="BJ265" s="270">
        <v>3868</v>
      </c>
      <c r="BK265" s="270">
        <v>4127</v>
      </c>
      <c r="BL265" s="270">
        <v>4341</v>
      </c>
      <c r="BM265" s="270">
        <v>4554</v>
      </c>
      <c r="BN265" s="270">
        <v>4778</v>
      </c>
      <c r="BO265" s="270">
        <v>5022</v>
      </c>
      <c r="BP265" s="270">
        <v>5289</v>
      </c>
      <c r="BQ265" s="270">
        <v>5516</v>
      </c>
      <c r="BR265" s="270">
        <v>5758</v>
      </c>
      <c r="BS265" s="270">
        <v>6028</v>
      </c>
      <c r="BT265" s="270">
        <v>6339</v>
      </c>
      <c r="BU265" s="270">
        <v>6697</v>
      </c>
      <c r="BV265" s="270">
        <v>7019</v>
      </c>
      <c r="BW265" s="270">
        <v>7382</v>
      </c>
      <c r="BX265" s="270">
        <v>7780</v>
      </c>
      <c r="BY265" s="270">
        <v>8202</v>
      </c>
      <c r="BZ265" s="270">
        <v>8642</v>
      </c>
    </row>
    <row r="266" spans="1:78" ht="15" customHeight="1" x14ac:dyDescent="0.2">
      <c r="A266" s="180" t="s">
        <v>48</v>
      </c>
      <c r="B266" s="217"/>
      <c r="C266" s="217"/>
      <c r="D266" s="217"/>
      <c r="E266" s="217"/>
      <c r="F266" s="217"/>
      <c r="G266" s="217"/>
      <c r="H266" s="221">
        <v>124</v>
      </c>
      <c r="I266" s="270">
        <v>142</v>
      </c>
      <c r="J266" s="270">
        <v>160</v>
      </c>
      <c r="K266" s="270">
        <v>174</v>
      </c>
      <c r="L266" s="270">
        <v>185</v>
      </c>
      <c r="M266" s="270">
        <v>191</v>
      </c>
      <c r="N266" s="270">
        <v>209</v>
      </c>
      <c r="O266" s="270">
        <v>224</v>
      </c>
      <c r="P266" s="270">
        <v>234</v>
      </c>
      <c r="Q266" s="270">
        <v>241</v>
      </c>
      <c r="R266" s="270">
        <v>248</v>
      </c>
      <c r="S266" s="270">
        <v>270</v>
      </c>
      <c r="T266" s="270">
        <v>288</v>
      </c>
      <c r="U266" s="270">
        <v>302</v>
      </c>
      <c r="V266" s="270">
        <v>317</v>
      </c>
      <c r="W266" s="270">
        <v>334</v>
      </c>
      <c r="X266" s="270">
        <v>367</v>
      </c>
      <c r="Y266" s="270">
        <v>398</v>
      </c>
      <c r="Z266" s="270">
        <v>422</v>
      </c>
      <c r="AA266" s="270">
        <v>437</v>
      </c>
      <c r="AB266" s="270">
        <v>441</v>
      </c>
      <c r="AC266" s="270">
        <v>446</v>
      </c>
      <c r="AD266" s="270">
        <v>442</v>
      </c>
      <c r="AE266" s="270">
        <v>433</v>
      </c>
      <c r="AF266" s="270">
        <v>429</v>
      </c>
      <c r="AG266" s="270">
        <v>436</v>
      </c>
      <c r="AH266" s="270">
        <v>463</v>
      </c>
      <c r="AI266" s="270">
        <v>494</v>
      </c>
      <c r="AJ266" s="270">
        <v>525</v>
      </c>
      <c r="AK266" s="270">
        <v>554</v>
      </c>
      <c r="AL266" s="270">
        <v>580</v>
      </c>
      <c r="AM266" s="270">
        <v>608</v>
      </c>
      <c r="AN266" s="270">
        <v>632</v>
      </c>
      <c r="AO266" s="270">
        <v>653</v>
      </c>
      <c r="AP266" s="270">
        <v>678</v>
      </c>
      <c r="AQ266" s="270">
        <v>709</v>
      </c>
      <c r="AR266" s="270">
        <v>746</v>
      </c>
      <c r="AS266" s="270">
        <v>782</v>
      </c>
      <c r="AT266" s="270">
        <v>816</v>
      </c>
      <c r="AU266" s="270">
        <v>850</v>
      </c>
      <c r="AV266" s="270">
        <v>887</v>
      </c>
      <c r="AW266" s="270">
        <v>923</v>
      </c>
      <c r="AX266" s="270">
        <v>958</v>
      </c>
      <c r="AY266" s="270">
        <v>992</v>
      </c>
      <c r="AZ266" s="270">
        <v>1027</v>
      </c>
      <c r="BA266" s="270">
        <v>1067</v>
      </c>
      <c r="BB266" s="270">
        <v>1107</v>
      </c>
      <c r="BC266" s="270">
        <v>1146</v>
      </c>
      <c r="BD266" s="270">
        <v>1187</v>
      </c>
      <c r="BE266" s="270">
        <v>1237</v>
      </c>
      <c r="BF266" s="270">
        <v>1302</v>
      </c>
      <c r="BG266" s="270">
        <v>1372</v>
      </c>
      <c r="BH266" s="270">
        <v>1443</v>
      </c>
      <c r="BI266" s="270">
        <v>1521</v>
      </c>
      <c r="BJ266" s="270">
        <v>1620</v>
      </c>
      <c r="BK266" s="270">
        <v>1746</v>
      </c>
      <c r="BL266" s="270">
        <v>1885</v>
      </c>
      <c r="BM266" s="270">
        <v>2034</v>
      </c>
      <c r="BN266" s="270">
        <v>2185</v>
      </c>
      <c r="BO266" s="270">
        <v>2341</v>
      </c>
      <c r="BP266" s="270">
        <v>2499</v>
      </c>
      <c r="BQ266" s="270">
        <v>2641</v>
      </c>
      <c r="BR266" s="270">
        <v>2776</v>
      </c>
      <c r="BS266" s="270">
        <v>2907</v>
      </c>
      <c r="BT266" s="270">
        <v>3052</v>
      </c>
      <c r="BU266" s="270">
        <v>3218</v>
      </c>
      <c r="BV266" s="270">
        <v>3374</v>
      </c>
      <c r="BW266" s="270">
        <v>3527</v>
      </c>
      <c r="BX266" s="270">
        <v>3685</v>
      </c>
      <c r="BY266" s="270">
        <v>3871</v>
      </c>
      <c r="BZ266" s="270">
        <v>4097</v>
      </c>
    </row>
    <row r="267" spans="1:78" ht="15" customHeight="1" x14ac:dyDescent="0.2">
      <c r="A267" s="180" t="s">
        <v>49</v>
      </c>
      <c r="B267" s="217"/>
      <c r="C267" s="217"/>
      <c r="D267" s="217"/>
      <c r="E267" s="217"/>
      <c r="F267" s="217"/>
      <c r="G267" s="217"/>
      <c r="H267" s="221">
        <v>26</v>
      </c>
      <c r="I267" s="270">
        <v>30</v>
      </c>
      <c r="J267" s="270">
        <v>33</v>
      </c>
      <c r="K267" s="270">
        <v>36</v>
      </c>
      <c r="L267" s="270">
        <v>37</v>
      </c>
      <c r="M267" s="270">
        <v>38</v>
      </c>
      <c r="N267" s="270">
        <v>46</v>
      </c>
      <c r="O267" s="270">
        <v>53</v>
      </c>
      <c r="P267" s="270">
        <v>58</v>
      </c>
      <c r="Q267" s="270">
        <v>61</v>
      </c>
      <c r="R267" s="270">
        <v>60</v>
      </c>
      <c r="S267" s="270">
        <v>69</v>
      </c>
      <c r="T267" s="270">
        <v>75</v>
      </c>
      <c r="U267" s="270">
        <v>79</v>
      </c>
      <c r="V267" s="270">
        <v>82</v>
      </c>
      <c r="W267" s="270">
        <v>83</v>
      </c>
      <c r="X267" s="270">
        <v>94</v>
      </c>
      <c r="Y267" s="270">
        <v>102</v>
      </c>
      <c r="Z267" s="270">
        <v>109</v>
      </c>
      <c r="AA267" s="270">
        <v>113</v>
      </c>
      <c r="AB267" s="270">
        <v>117</v>
      </c>
      <c r="AC267" s="270">
        <v>131</v>
      </c>
      <c r="AD267" s="270">
        <v>141</v>
      </c>
      <c r="AE267" s="270">
        <v>146</v>
      </c>
      <c r="AF267" s="270">
        <v>146</v>
      </c>
      <c r="AG267" s="270">
        <v>141</v>
      </c>
      <c r="AH267" s="270">
        <v>146</v>
      </c>
      <c r="AI267" s="270">
        <v>147</v>
      </c>
      <c r="AJ267" s="270">
        <v>149</v>
      </c>
      <c r="AK267" s="270">
        <v>152</v>
      </c>
      <c r="AL267" s="270">
        <v>160</v>
      </c>
      <c r="AM267" s="270">
        <v>181</v>
      </c>
      <c r="AN267" s="270">
        <v>201</v>
      </c>
      <c r="AO267" s="270">
        <v>218</v>
      </c>
      <c r="AP267" s="270">
        <v>234</v>
      </c>
      <c r="AQ267" s="270">
        <v>246</v>
      </c>
      <c r="AR267" s="270">
        <v>269</v>
      </c>
      <c r="AS267" s="270">
        <v>283</v>
      </c>
      <c r="AT267" s="270">
        <v>295</v>
      </c>
      <c r="AU267" s="270">
        <v>305</v>
      </c>
      <c r="AV267" s="270">
        <v>318</v>
      </c>
      <c r="AW267" s="270">
        <v>345</v>
      </c>
      <c r="AX267" s="270">
        <v>363</v>
      </c>
      <c r="AY267" s="270">
        <v>379</v>
      </c>
      <c r="AZ267" s="270">
        <v>393</v>
      </c>
      <c r="BA267" s="270">
        <v>408</v>
      </c>
      <c r="BB267" s="270">
        <v>436</v>
      </c>
      <c r="BC267" s="270">
        <v>453</v>
      </c>
      <c r="BD267" s="270">
        <v>467</v>
      </c>
      <c r="BE267" s="270">
        <v>480</v>
      </c>
      <c r="BF267" s="270">
        <v>495</v>
      </c>
      <c r="BG267" s="270">
        <v>526</v>
      </c>
      <c r="BH267" s="270">
        <v>546</v>
      </c>
      <c r="BI267" s="270">
        <v>564</v>
      </c>
      <c r="BJ267" s="270">
        <v>584</v>
      </c>
      <c r="BK267" s="270">
        <v>610</v>
      </c>
      <c r="BL267" s="270">
        <v>656</v>
      </c>
      <c r="BM267" s="270">
        <v>692</v>
      </c>
      <c r="BN267" s="270">
        <v>729</v>
      </c>
      <c r="BO267" s="270">
        <v>770</v>
      </c>
      <c r="BP267" s="270">
        <v>825</v>
      </c>
      <c r="BQ267" s="270">
        <v>911</v>
      </c>
      <c r="BR267" s="270">
        <v>984</v>
      </c>
      <c r="BS267" s="270">
        <v>1054</v>
      </c>
      <c r="BT267" s="270">
        <v>1121</v>
      </c>
      <c r="BU267" s="270">
        <v>1192</v>
      </c>
      <c r="BV267" s="270">
        <v>1288</v>
      </c>
      <c r="BW267" s="270">
        <v>1354</v>
      </c>
      <c r="BX267" s="270">
        <v>1414</v>
      </c>
      <c r="BY267" s="270">
        <v>1475</v>
      </c>
      <c r="BZ267" s="270">
        <v>1550</v>
      </c>
    </row>
    <row r="268" spans="1:78" ht="15" customHeight="1" x14ac:dyDescent="0.2">
      <c r="A268" s="180" t="s">
        <v>50</v>
      </c>
      <c r="B268" s="217"/>
      <c r="C268" s="217"/>
      <c r="D268" s="217"/>
      <c r="E268" s="217"/>
      <c r="F268" s="217"/>
      <c r="G268" s="217"/>
      <c r="H268" s="221">
        <v>3</v>
      </c>
      <c r="I268" s="270">
        <v>3</v>
      </c>
      <c r="J268" s="270">
        <v>5</v>
      </c>
      <c r="K268" s="270">
        <v>6</v>
      </c>
      <c r="L268" s="270">
        <v>6</v>
      </c>
      <c r="M268" s="270">
        <v>5</v>
      </c>
      <c r="N268" s="270">
        <v>6</v>
      </c>
      <c r="O268" s="270">
        <v>8</v>
      </c>
      <c r="P268" s="270">
        <v>9</v>
      </c>
      <c r="Q268" s="270">
        <v>9</v>
      </c>
      <c r="R268" s="270">
        <v>8</v>
      </c>
      <c r="S268" s="270">
        <v>10</v>
      </c>
      <c r="T268" s="270">
        <v>12</v>
      </c>
      <c r="U268" s="270">
        <v>14</v>
      </c>
      <c r="V268" s="270">
        <v>15</v>
      </c>
      <c r="W268" s="270">
        <v>14</v>
      </c>
      <c r="X268" s="270">
        <v>16</v>
      </c>
      <c r="Y268" s="270">
        <v>18</v>
      </c>
      <c r="Z268" s="270">
        <v>21</v>
      </c>
      <c r="AA268" s="270">
        <v>21</v>
      </c>
      <c r="AB268" s="270">
        <v>20</v>
      </c>
      <c r="AC268" s="270">
        <v>22</v>
      </c>
      <c r="AD268" s="270">
        <v>25</v>
      </c>
      <c r="AE268" s="270">
        <v>28</v>
      </c>
      <c r="AF268" s="270">
        <v>28</v>
      </c>
      <c r="AG268" s="270">
        <v>26</v>
      </c>
      <c r="AH268" s="270">
        <v>28</v>
      </c>
      <c r="AI268" s="270">
        <v>32</v>
      </c>
      <c r="AJ268" s="270">
        <v>35</v>
      </c>
      <c r="AK268" s="270">
        <v>35</v>
      </c>
      <c r="AL268" s="270">
        <v>33</v>
      </c>
      <c r="AM268" s="270">
        <v>35</v>
      </c>
      <c r="AN268" s="270">
        <v>39</v>
      </c>
      <c r="AO268" s="270">
        <v>43</v>
      </c>
      <c r="AP268" s="270">
        <v>45</v>
      </c>
      <c r="AQ268" s="270">
        <v>44</v>
      </c>
      <c r="AR268" s="270">
        <v>51</v>
      </c>
      <c r="AS268" s="270">
        <v>61</v>
      </c>
      <c r="AT268" s="270">
        <v>70</v>
      </c>
      <c r="AU268" s="270">
        <v>74</v>
      </c>
      <c r="AV268" s="270">
        <v>73</v>
      </c>
      <c r="AW268" s="270">
        <v>80</v>
      </c>
      <c r="AX268" s="270">
        <v>88</v>
      </c>
      <c r="AY268" s="270">
        <v>96</v>
      </c>
      <c r="AZ268" s="270">
        <v>99</v>
      </c>
      <c r="BA268" s="270">
        <v>97</v>
      </c>
      <c r="BB268" s="270">
        <v>105</v>
      </c>
      <c r="BC268" s="270">
        <v>117</v>
      </c>
      <c r="BD268" s="270">
        <v>126</v>
      </c>
      <c r="BE268" s="270">
        <v>130</v>
      </c>
      <c r="BF268" s="270">
        <v>126</v>
      </c>
      <c r="BG268" s="270">
        <v>134</v>
      </c>
      <c r="BH268" s="270">
        <v>147</v>
      </c>
      <c r="BI268" s="270">
        <v>156</v>
      </c>
      <c r="BJ268" s="270">
        <v>160</v>
      </c>
      <c r="BK268" s="270">
        <v>155</v>
      </c>
      <c r="BL268" s="270">
        <v>165</v>
      </c>
      <c r="BM268" s="270">
        <v>179</v>
      </c>
      <c r="BN268" s="270">
        <v>191</v>
      </c>
      <c r="BO268" s="270">
        <v>197</v>
      </c>
      <c r="BP268" s="270">
        <v>193</v>
      </c>
      <c r="BQ268" s="270">
        <v>209</v>
      </c>
      <c r="BR268" s="270">
        <v>232</v>
      </c>
      <c r="BS268" s="270">
        <v>253</v>
      </c>
      <c r="BT268" s="270">
        <v>266</v>
      </c>
      <c r="BU268" s="270">
        <v>266</v>
      </c>
      <c r="BV268" s="270">
        <v>297</v>
      </c>
      <c r="BW268" s="270">
        <v>338</v>
      </c>
      <c r="BX268" s="270">
        <v>373</v>
      </c>
      <c r="BY268" s="270">
        <v>392</v>
      </c>
      <c r="BZ268" s="270">
        <v>390</v>
      </c>
    </row>
    <row r="269" spans="1:78" ht="15" customHeight="1" x14ac:dyDescent="0.2">
      <c r="A269" s="180" t="s">
        <v>183</v>
      </c>
      <c r="B269" s="217"/>
      <c r="C269" s="217"/>
      <c r="D269" s="217"/>
      <c r="E269" s="217"/>
      <c r="F269" s="217"/>
      <c r="G269" s="217"/>
      <c r="H269" s="221">
        <v>0</v>
      </c>
      <c r="I269" s="221">
        <v>0</v>
      </c>
      <c r="J269" s="221">
        <v>0</v>
      </c>
      <c r="K269" s="221">
        <v>0</v>
      </c>
      <c r="L269" s="221">
        <v>0</v>
      </c>
      <c r="M269" s="221">
        <v>0</v>
      </c>
      <c r="N269" s="221">
        <v>0</v>
      </c>
      <c r="O269" s="221">
        <v>1</v>
      </c>
      <c r="P269" s="221">
        <v>1</v>
      </c>
      <c r="Q269" s="221">
        <v>1</v>
      </c>
      <c r="R269" s="221">
        <v>1</v>
      </c>
      <c r="S269" s="221">
        <v>1</v>
      </c>
      <c r="T269" s="221">
        <v>1</v>
      </c>
      <c r="U269" s="221">
        <v>1</v>
      </c>
      <c r="V269" s="221">
        <v>1</v>
      </c>
      <c r="W269" s="221">
        <v>1</v>
      </c>
      <c r="X269" s="221">
        <v>1</v>
      </c>
      <c r="Y269" s="221">
        <v>2</v>
      </c>
      <c r="Z269" s="221">
        <v>2</v>
      </c>
      <c r="AA269" s="221">
        <v>2</v>
      </c>
      <c r="AB269" s="221">
        <v>2</v>
      </c>
      <c r="AC269" s="221">
        <v>2</v>
      </c>
      <c r="AD269" s="221">
        <v>3</v>
      </c>
      <c r="AE269" s="221">
        <v>3</v>
      </c>
      <c r="AF269" s="221">
        <v>3</v>
      </c>
      <c r="AG269" s="221">
        <v>3</v>
      </c>
      <c r="AH269" s="221">
        <v>3</v>
      </c>
      <c r="AI269" s="221">
        <v>3</v>
      </c>
      <c r="AJ269" s="221">
        <v>3</v>
      </c>
      <c r="AK269" s="221">
        <v>3</v>
      </c>
      <c r="AL269" s="221">
        <v>3</v>
      </c>
      <c r="AM269" s="221">
        <v>4</v>
      </c>
      <c r="AN269" s="221">
        <v>4</v>
      </c>
      <c r="AO269" s="221">
        <v>4</v>
      </c>
      <c r="AP269" s="221">
        <v>5</v>
      </c>
      <c r="AQ269" s="221">
        <v>5</v>
      </c>
      <c r="AR269" s="221">
        <v>6</v>
      </c>
      <c r="AS269" s="221">
        <v>6</v>
      </c>
      <c r="AT269" s="221">
        <v>6</v>
      </c>
      <c r="AU269" s="221">
        <v>7</v>
      </c>
      <c r="AV269" s="221">
        <v>8</v>
      </c>
      <c r="AW269" s="221">
        <v>9</v>
      </c>
      <c r="AX269" s="221">
        <v>10</v>
      </c>
      <c r="AY269" s="221">
        <v>11</v>
      </c>
      <c r="AZ269" s="221">
        <v>12</v>
      </c>
      <c r="BA269" s="221">
        <v>13</v>
      </c>
      <c r="BB269" s="221">
        <v>14</v>
      </c>
      <c r="BC269" s="221">
        <v>15</v>
      </c>
      <c r="BD269" s="221">
        <v>16</v>
      </c>
      <c r="BE269" s="221">
        <v>17</v>
      </c>
      <c r="BF269" s="221">
        <v>18</v>
      </c>
      <c r="BG269" s="221">
        <v>19</v>
      </c>
      <c r="BH269" s="221">
        <v>20</v>
      </c>
      <c r="BI269" s="221">
        <v>21</v>
      </c>
      <c r="BJ269" s="221">
        <v>22</v>
      </c>
      <c r="BK269" s="221">
        <v>24</v>
      </c>
      <c r="BL269" s="221">
        <v>25</v>
      </c>
      <c r="BM269" s="221">
        <v>26</v>
      </c>
      <c r="BN269" s="221">
        <v>27</v>
      </c>
      <c r="BO269" s="221">
        <v>29</v>
      </c>
      <c r="BP269" s="221">
        <v>30</v>
      </c>
      <c r="BQ269" s="221">
        <v>31</v>
      </c>
      <c r="BR269" s="221">
        <v>33</v>
      </c>
      <c r="BS269" s="221">
        <v>34</v>
      </c>
      <c r="BT269" s="221">
        <v>36</v>
      </c>
      <c r="BU269" s="221">
        <v>38</v>
      </c>
      <c r="BV269" s="221">
        <v>40</v>
      </c>
      <c r="BW269" s="221">
        <v>42</v>
      </c>
      <c r="BX269" s="221">
        <v>45</v>
      </c>
      <c r="BY269" s="221">
        <v>48</v>
      </c>
      <c r="BZ269" s="221">
        <v>52</v>
      </c>
    </row>
    <row r="270" spans="1:78" ht="15" customHeight="1" x14ac:dyDescent="0.2">
      <c r="A270" s="186"/>
      <c r="B270" s="218"/>
      <c r="C270" s="218"/>
      <c r="D270" s="218"/>
      <c r="E270" s="218"/>
      <c r="F270" s="218"/>
      <c r="G270" s="218"/>
      <c r="H270" s="218"/>
      <c r="I270" s="218"/>
      <c r="J270" s="218"/>
      <c r="K270" s="218"/>
      <c r="L270" s="218"/>
      <c r="M270" s="218"/>
      <c r="N270" s="218"/>
      <c r="O270" s="218"/>
      <c r="P270" s="218"/>
      <c r="Q270" s="218"/>
      <c r="R270" s="218"/>
      <c r="S270" s="218"/>
      <c r="T270" s="218"/>
      <c r="U270" s="218"/>
      <c r="V270" s="218"/>
      <c r="W270" s="218"/>
      <c r="X270" s="218"/>
      <c r="Y270" s="218"/>
      <c r="Z270" s="218"/>
      <c r="AA270" s="218"/>
      <c r="AB270" s="218"/>
      <c r="AC270" s="218"/>
      <c r="AD270" s="218"/>
      <c r="AE270" s="218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18"/>
      <c r="AP270" s="218"/>
      <c r="AQ270" s="218"/>
      <c r="AR270" s="218"/>
      <c r="AS270" s="218"/>
      <c r="AT270" s="218"/>
      <c r="AU270" s="218"/>
      <c r="AV270" s="218"/>
      <c r="AW270" s="218"/>
      <c r="AX270" s="218"/>
      <c r="AY270" s="218"/>
      <c r="AZ270" s="218"/>
      <c r="BA270" s="218"/>
      <c r="BB270" s="218"/>
      <c r="BC270" s="218"/>
      <c r="BD270" s="218"/>
      <c r="BE270" s="218"/>
      <c r="BF270" s="218"/>
      <c r="BG270" s="218"/>
      <c r="BH270" s="218"/>
      <c r="BI270" s="218"/>
      <c r="BJ270" s="218"/>
      <c r="BK270" s="218"/>
      <c r="BL270" s="218"/>
      <c r="BM270" s="218"/>
      <c r="BN270" s="218"/>
      <c r="BO270" s="218"/>
      <c r="BP270" s="218"/>
      <c r="BQ270" s="218"/>
      <c r="BR270" s="218"/>
      <c r="BS270" s="218"/>
      <c r="BT270" s="218"/>
      <c r="BU270" s="218"/>
      <c r="BV270" s="218"/>
      <c r="BW270" s="218"/>
      <c r="BX270" s="218"/>
      <c r="BY270" s="218"/>
      <c r="BZ270" s="218"/>
    </row>
    <row r="271" spans="1:78" ht="15" customHeight="1" x14ac:dyDescent="0.2">
      <c r="A271" s="182" t="s">
        <v>162</v>
      </c>
      <c r="B271" s="334" t="s">
        <v>218</v>
      </c>
      <c r="C271" s="334"/>
      <c r="D271" s="334"/>
      <c r="E271" s="334"/>
      <c r="F271" s="334"/>
      <c r="G271" s="334"/>
      <c r="H271" s="334"/>
      <c r="I271" s="334"/>
      <c r="J271" s="334"/>
      <c r="K271" s="334"/>
      <c r="L271" s="334"/>
      <c r="M271" s="334"/>
      <c r="N271" s="334"/>
      <c r="O271" s="334"/>
      <c r="P271" s="334"/>
      <c r="Q271" s="334"/>
      <c r="R271" s="334"/>
      <c r="S271" s="334"/>
      <c r="T271" s="334"/>
      <c r="U271" s="334"/>
      <c r="V271" s="334"/>
      <c r="W271" s="334"/>
      <c r="X271" s="334"/>
      <c r="Y271" s="334"/>
      <c r="Z271" s="334"/>
      <c r="AA271" s="334"/>
      <c r="AB271" s="334"/>
      <c r="AC271" s="334"/>
      <c r="AD271" s="334"/>
      <c r="AE271" s="334"/>
      <c r="AF271" s="334"/>
      <c r="AG271" s="334"/>
      <c r="AH271" s="334"/>
      <c r="AI271" s="334"/>
      <c r="AJ271" s="334"/>
      <c r="AK271" s="334"/>
      <c r="AL271" s="334"/>
      <c r="AM271" s="334"/>
      <c r="AN271" s="334"/>
      <c r="AO271" s="334"/>
      <c r="AP271" s="334"/>
      <c r="AQ271" s="334"/>
      <c r="AR271" s="334"/>
      <c r="AS271" s="334"/>
      <c r="AT271" s="334"/>
      <c r="AU271" s="334"/>
      <c r="AV271" s="334"/>
      <c r="AW271" s="334"/>
      <c r="AX271" s="334"/>
      <c r="AY271" s="334"/>
      <c r="AZ271" s="334"/>
      <c r="BA271" s="334"/>
      <c r="BB271" s="334"/>
      <c r="BC271" s="334"/>
      <c r="BD271" s="334"/>
      <c r="BE271" s="334"/>
      <c r="BF271" s="334"/>
      <c r="BG271" s="334"/>
      <c r="BH271" s="334"/>
      <c r="BI271" s="334"/>
      <c r="BJ271" s="334"/>
      <c r="BK271" s="334"/>
      <c r="BL271" s="334"/>
      <c r="BM271" s="334"/>
      <c r="BN271" s="334"/>
      <c r="BO271" s="334"/>
      <c r="BP271" s="334"/>
      <c r="BQ271" s="334"/>
      <c r="BR271" s="334"/>
      <c r="BS271" s="334"/>
      <c r="BT271" s="334"/>
      <c r="BU271" s="334"/>
      <c r="BV271" s="334"/>
      <c r="BW271" s="334"/>
      <c r="BX271" s="334"/>
      <c r="BY271" s="334"/>
      <c r="BZ271" s="334"/>
    </row>
    <row r="272" spans="1:78" ht="15" customHeight="1" x14ac:dyDescent="0.2">
      <c r="A272" s="184" t="s">
        <v>163</v>
      </c>
      <c r="B272" s="185">
        <v>1950</v>
      </c>
      <c r="C272" s="185">
        <v>1955</v>
      </c>
      <c r="D272" s="185">
        <v>1960</v>
      </c>
      <c r="E272" s="185">
        <v>1965</v>
      </c>
      <c r="F272" s="185">
        <v>1970</v>
      </c>
      <c r="G272" s="185">
        <v>1975</v>
      </c>
      <c r="H272" s="185">
        <v>1980</v>
      </c>
      <c r="I272" s="185">
        <v>1981</v>
      </c>
      <c r="J272" s="185">
        <v>1982</v>
      </c>
      <c r="K272" s="185">
        <v>1983</v>
      </c>
      <c r="L272" s="185">
        <v>1984</v>
      </c>
      <c r="M272" s="185">
        <v>1985</v>
      </c>
      <c r="N272" s="185">
        <v>1986</v>
      </c>
      <c r="O272" s="185">
        <v>1987</v>
      </c>
      <c r="P272" s="185">
        <v>1988</v>
      </c>
      <c r="Q272" s="185">
        <v>1989</v>
      </c>
      <c r="R272" s="185">
        <v>1990</v>
      </c>
      <c r="S272" s="185">
        <v>1991</v>
      </c>
      <c r="T272" s="185">
        <v>1992</v>
      </c>
      <c r="U272" s="185">
        <v>1993</v>
      </c>
      <c r="V272" s="185">
        <v>1994</v>
      </c>
      <c r="W272" s="185">
        <v>1995</v>
      </c>
      <c r="X272" s="185">
        <v>1996</v>
      </c>
      <c r="Y272" s="185">
        <v>1997</v>
      </c>
      <c r="Z272" s="185">
        <v>1998</v>
      </c>
      <c r="AA272" s="185">
        <v>1999</v>
      </c>
      <c r="AB272" s="185">
        <v>2000</v>
      </c>
      <c r="AC272" s="185">
        <v>2001</v>
      </c>
      <c r="AD272" s="185">
        <v>2002</v>
      </c>
      <c r="AE272" s="185">
        <v>2003</v>
      </c>
      <c r="AF272" s="185">
        <v>2004</v>
      </c>
      <c r="AG272" s="185">
        <v>2005</v>
      </c>
      <c r="AH272" s="185">
        <v>2006</v>
      </c>
      <c r="AI272" s="185">
        <v>2007</v>
      </c>
      <c r="AJ272" s="185">
        <v>2008</v>
      </c>
      <c r="AK272" s="185">
        <v>2009</v>
      </c>
      <c r="AL272" s="185">
        <v>2010</v>
      </c>
      <c r="AM272" s="185">
        <v>2011</v>
      </c>
      <c r="AN272" s="185">
        <v>2012</v>
      </c>
      <c r="AO272" s="185">
        <v>2013</v>
      </c>
      <c r="AP272" s="185">
        <v>2014</v>
      </c>
      <c r="AQ272" s="185">
        <v>2015</v>
      </c>
      <c r="AR272" s="185">
        <v>2016</v>
      </c>
      <c r="AS272" s="185">
        <v>2017</v>
      </c>
      <c r="AT272" s="185">
        <v>2018</v>
      </c>
      <c r="AU272" s="185">
        <v>2019</v>
      </c>
      <c r="AV272" s="185">
        <v>2020</v>
      </c>
      <c r="AW272" s="185">
        <v>2021</v>
      </c>
      <c r="AX272" s="185">
        <v>2022</v>
      </c>
      <c r="AY272" s="185">
        <v>2023</v>
      </c>
      <c r="AZ272" s="185">
        <v>2024</v>
      </c>
      <c r="BA272" s="185">
        <v>2025</v>
      </c>
      <c r="BB272" s="185">
        <v>2026</v>
      </c>
      <c r="BC272" s="185">
        <v>2027</v>
      </c>
      <c r="BD272" s="185">
        <v>2028</v>
      </c>
      <c r="BE272" s="185">
        <v>2029</v>
      </c>
      <c r="BF272" s="185">
        <v>2030</v>
      </c>
      <c r="BG272" s="185">
        <v>2031</v>
      </c>
      <c r="BH272" s="185">
        <v>2032</v>
      </c>
      <c r="BI272" s="185">
        <v>2033</v>
      </c>
      <c r="BJ272" s="185">
        <v>2034</v>
      </c>
      <c r="BK272" s="185">
        <v>2035</v>
      </c>
      <c r="BL272" s="185">
        <v>2036</v>
      </c>
      <c r="BM272" s="185">
        <v>2037</v>
      </c>
      <c r="BN272" s="185">
        <v>2038</v>
      </c>
      <c r="BO272" s="185">
        <v>2039</v>
      </c>
      <c r="BP272" s="185">
        <v>2040</v>
      </c>
      <c r="BQ272" s="185">
        <v>2041</v>
      </c>
      <c r="BR272" s="185">
        <v>2042</v>
      </c>
      <c r="BS272" s="185">
        <v>2043</v>
      </c>
      <c r="BT272" s="185">
        <v>2044</v>
      </c>
      <c r="BU272" s="185">
        <v>2045</v>
      </c>
      <c r="BV272" s="185">
        <v>2046</v>
      </c>
      <c r="BW272" s="185">
        <v>2047</v>
      </c>
      <c r="BX272" s="185">
        <v>2048</v>
      </c>
      <c r="BY272" s="185">
        <v>2049</v>
      </c>
      <c r="BZ272" s="185">
        <v>2050</v>
      </c>
    </row>
    <row r="273" spans="1:78" ht="15" customHeight="1" x14ac:dyDescent="0.2">
      <c r="A273" s="174"/>
      <c r="B273" s="176"/>
      <c r="C273" s="176"/>
      <c r="D273" s="176"/>
      <c r="E273" s="176"/>
      <c r="F273" s="176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</row>
    <row r="274" spans="1:78" s="211" customFormat="1" ht="15" customHeight="1" x14ac:dyDescent="0.2">
      <c r="A274" s="209" t="s">
        <v>164</v>
      </c>
      <c r="B274" s="210"/>
      <c r="C274" s="210"/>
      <c r="D274" s="210"/>
      <c r="E274" s="210"/>
      <c r="F274" s="210"/>
      <c r="G274" s="210"/>
      <c r="H274" s="210">
        <v>60.211739613596379</v>
      </c>
      <c r="I274" s="210">
        <v>60.225905611279984</v>
      </c>
      <c r="J274" s="210">
        <v>60.242881804946734</v>
      </c>
      <c r="K274" s="210">
        <v>60.263658755038065</v>
      </c>
      <c r="L274" s="210">
        <v>60.289519652977596</v>
      </c>
      <c r="M274" s="210">
        <v>60.320588289911051</v>
      </c>
      <c r="N274" s="210">
        <v>60.351030427045359</v>
      </c>
      <c r="O274" s="210">
        <v>60.38616467202521</v>
      </c>
      <c r="P274" s="210">
        <v>60.42232029966631</v>
      </c>
      <c r="Q274" s="210">
        <v>60.42972532838219</v>
      </c>
      <c r="R274" s="210">
        <v>60.440472504940438</v>
      </c>
      <c r="S274" s="210">
        <v>60.452001891806042</v>
      </c>
      <c r="T274" s="210">
        <v>60.466448186806602</v>
      </c>
      <c r="U274" s="210">
        <v>60.484902113143413</v>
      </c>
      <c r="V274" s="210">
        <v>60.509212911604749</v>
      </c>
      <c r="W274" s="210">
        <v>60.539784827638002</v>
      </c>
      <c r="X274" s="210">
        <v>60.572425225588269</v>
      </c>
      <c r="Y274" s="210">
        <v>60.609119531286659</v>
      </c>
      <c r="Z274" s="210">
        <v>60.648909804263717</v>
      </c>
      <c r="AA274" s="210">
        <v>60.692386189964907</v>
      </c>
      <c r="AB274" s="210">
        <v>60.739893512537691</v>
      </c>
      <c r="AC274" s="210">
        <v>60.794501659551401</v>
      </c>
      <c r="AD274" s="210">
        <v>60.870518975260964</v>
      </c>
      <c r="AE274" s="210">
        <v>60.962799369050316</v>
      </c>
      <c r="AF274" s="210">
        <v>61.074468684818761</v>
      </c>
      <c r="AG274" s="210">
        <v>61.207247226878458</v>
      </c>
      <c r="AH274" s="210">
        <v>61.355260505952444</v>
      </c>
      <c r="AI274" s="210">
        <v>61.526229506743235</v>
      </c>
      <c r="AJ274" s="210">
        <v>61.71254436117519</v>
      </c>
      <c r="AK274" s="210">
        <v>61.905094038787624</v>
      </c>
      <c r="AL274" s="210">
        <v>62.095827833046691</v>
      </c>
      <c r="AM274" s="210">
        <v>62.278886023050049</v>
      </c>
      <c r="AN274" s="210">
        <v>62.450456474280557</v>
      </c>
      <c r="AO274" s="210">
        <v>62.614306891612955</v>
      </c>
      <c r="AP274" s="210">
        <v>62.779499086875113</v>
      </c>
      <c r="AQ274" s="210">
        <v>62.950586551644541</v>
      </c>
      <c r="AR274" s="210">
        <v>63.120585294588636</v>
      </c>
      <c r="AS274" s="210">
        <v>63.293786009646247</v>
      </c>
      <c r="AT274" s="210">
        <v>63.465039535687175</v>
      </c>
      <c r="AU274" s="210">
        <v>63.626248932642817</v>
      </c>
      <c r="AV274" s="210">
        <v>63.77265302674008</v>
      </c>
      <c r="AW274" s="210">
        <v>63.904835202585438</v>
      </c>
      <c r="AX274" s="210">
        <v>64.024870563533199</v>
      </c>
      <c r="AY274" s="210">
        <v>64.132210344514263</v>
      </c>
      <c r="AZ274" s="210">
        <v>64.227444023462539</v>
      </c>
      <c r="BA274" s="210">
        <v>64.310730736828376</v>
      </c>
      <c r="BB274" s="210">
        <v>64.383844833885618</v>
      </c>
      <c r="BC274" s="210">
        <v>64.446819449297038</v>
      </c>
      <c r="BD274" s="210">
        <v>64.495862272525812</v>
      </c>
      <c r="BE274" s="210">
        <v>64.525808013115522</v>
      </c>
      <c r="BF274" s="210">
        <v>64.533534919018393</v>
      </c>
      <c r="BG274" s="210">
        <v>64.522857741626524</v>
      </c>
      <c r="BH274" s="210">
        <v>64.493304692440006</v>
      </c>
      <c r="BI274" s="210">
        <v>64.44793117030261</v>
      </c>
      <c r="BJ274" s="210">
        <v>64.391649389411285</v>
      </c>
      <c r="BK274" s="210">
        <v>64.327590369251325</v>
      </c>
      <c r="BL274" s="210">
        <v>64.260576856896037</v>
      </c>
      <c r="BM274" s="210">
        <v>64.187782237429701</v>
      </c>
      <c r="BN274" s="210">
        <v>64.108912954137892</v>
      </c>
      <c r="BO274" s="210">
        <v>64.02380042886368</v>
      </c>
      <c r="BP274" s="210">
        <v>63.932212477769454</v>
      </c>
      <c r="BQ274" s="210">
        <v>63.84060288905664</v>
      </c>
      <c r="BR274" s="210">
        <v>63.745186121698424</v>
      </c>
      <c r="BS274" s="210">
        <v>63.645456198118566</v>
      </c>
      <c r="BT274" s="210">
        <v>63.540658331128476</v>
      </c>
      <c r="BU274" s="210">
        <v>63.430073029405463</v>
      </c>
      <c r="BV274" s="210">
        <v>63.319843961942759</v>
      </c>
      <c r="BW274" s="210">
        <v>63.206455786152574</v>
      </c>
      <c r="BX274" s="210">
        <v>63.089321774789155</v>
      </c>
      <c r="BY274" s="210">
        <v>62.967542824069199</v>
      </c>
      <c r="BZ274" s="210">
        <v>62.839475665816678</v>
      </c>
    </row>
    <row r="275" spans="1:78" s="211" customFormat="1" ht="15" customHeight="1" x14ac:dyDescent="0.2">
      <c r="A275" s="209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  <c r="BX275" s="210"/>
      <c r="BY275" s="210"/>
      <c r="BZ275" s="210"/>
    </row>
    <row r="276" spans="1:78" s="211" customFormat="1" ht="15" customHeight="1" x14ac:dyDescent="0.2">
      <c r="A276" s="212" t="s">
        <v>3</v>
      </c>
      <c r="B276" s="213"/>
      <c r="C276" s="213"/>
      <c r="D276" s="213"/>
      <c r="E276" s="213"/>
      <c r="F276" s="213"/>
      <c r="G276" s="213"/>
      <c r="H276" s="213">
        <v>56.636075475364443</v>
      </c>
      <c r="I276" s="213">
        <v>56.646976023280828</v>
      </c>
      <c r="J276" s="213">
        <v>56.659532369946639</v>
      </c>
      <c r="K276" s="213">
        <v>56.671569893439035</v>
      </c>
      <c r="L276" s="213">
        <v>56.680341905254636</v>
      </c>
      <c r="M276" s="213">
        <v>56.68456991330374</v>
      </c>
      <c r="N276" s="213">
        <v>56.670554037353568</v>
      </c>
      <c r="O276" s="213">
        <v>56.649205004917491</v>
      </c>
      <c r="P276" s="213">
        <v>56.617228183286528</v>
      </c>
      <c r="Q276" s="213">
        <v>56.544497466423969</v>
      </c>
      <c r="R276" s="213">
        <v>56.462190740301907</v>
      </c>
      <c r="S276" s="213">
        <v>56.355994437586908</v>
      </c>
      <c r="T276" s="213">
        <v>56.227927028277755</v>
      </c>
      <c r="U276" s="213">
        <v>56.069763374821044</v>
      </c>
      <c r="V276" s="213">
        <v>55.870700210224776</v>
      </c>
      <c r="W276" s="213">
        <v>55.619542953419113</v>
      </c>
      <c r="X276" s="213">
        <v>55.300350436392485</v>
      </c>
      <c r="Y276" s="213">
        <v>54.905896031097335</v>
      </c>
      <c r="Z276" s="213">
        <v>54.426991729723007</v>
      </c>
      <c r="AA276" s="213">
        <v>53.858594774211134</v>
      </c>
      <c r="AB276" s="213">
        <v>53.204155391015362</v>
      </c>
      <c r="AC276" s="213">
        <v>52.47633982197695</v>
      </c>
      <c r="AD276" s="213">
        <v>51.706985479273293</v>
      </c>
      <c r="AE276" s="213">
        <v>50.919759892196495</v>
      </c>
      <c r="AF276" s="213">
        <v>50.149841202215427</v>
      </c>
      <c r="AG276" s="213">
        <v>49.429299393533412</v>
      </c>
      <c r="AH276" s="213">
        <v>48.782245791150309</v>
      </c>
      <c r="AI276" s="213">
        <v>48.220328684141641</v>
      </c>
      <c r="AJ276" s="213">
        <v>47.745600876473212</v>
      </c>
      <c r="AK276" s="213">
        <v>47.352309381570144</v>
      </c>
      <c r="AL276" s="213">
        <v>47.030532993952818</v>
      </c>
      <c r="AM276" s="213">
        <v>46.76876521106356</v>
      </c>
      <c r="AN276" s="213">
        <v>46.556298187042692</v>
      </c>
      <c r="AO276" s="213">
        <v>46.384257088911923</v>
      </c>
      <c r="AP276" s="213">
        <v>46.246227725235904</v>
      </c>
      <c r="AQ276" s="213">
        <v>46.13567973184017</v>
      </c>
      <c r="AR276" s="213">
        <v>46.044414703820799</v>
      </c>
      <c r="AS276" s="213">
        <v>45.972275218445105</v>
      </c>
      <c r="AT276" s="213">
        <v>45.914041300351101</v>
      </c>
      <c r="AU276" s="213">
        <v>45.864147795878885</v>
      </c>
      <c r="AV276" s="213">
        <v>45.818348408628665</v>
      </c>
      <c r="AW276" s="213">
        <v>45.774234668069525</v>
      </c>
      <c r="AX276" s="213">
        <v>45.732473310827785</v>
      </c>
      <c r="AY276" s="213">
        <v>45.693262189033931</v>
      </c>
      <c r="AZ276" s="213">
        <v>45.659116859292745</v>
      </c>
      <c r="BA276" s="213">
        <v>45.630960274880941</v>
      </c>
      <c r="BB276" s="213">
        <v>45.605870330698579</v>
      </c>
      <c r="BC276" s="213">
        <v>45.586298092059693</v>
      </c>
      <c r="BD276" s="213">
        <v>45.570915087411912</v>
      </c>
      <c r="BE276" s="213">
        <v>45.558471750312954</v>
      </c>
      <c r="BF276" s="213">
        <v>45.547925057095028</v>
      </c>
      <c r="BG276" s="213">
        <v>45.537586915168625</v>
      </c>
      <c r="BH276" s="213">
        <v>45.529351581585061</v>
      </c>
      <c r="BI276" s="213">
        <v>45.522521703433704</v>
      </c>
      <c r="BJ276" s="213">
        <v>45.515305032502212</v>
      </c>
      <c r="BK276" s="213">
        <v>45.50754803549647</v>
      </c>
      <c r="BL276" s="213">
        <v>45.49669360349219</v>
      </c>
      <c r="BM276" s="213">
        <v>45.484919296623779</v>
      </c>
      <c r="BN276" s="213">
        <v>45.473097794711926</v>
      </c>
      <c r="BO276" s="213">
        <v>45.461666389003362</v>
      </c>
      <c r="BP276" s="213">
        <v>45.451287488819254</v>
      </c>
      <c r="BQ276" s="213">
        <v>45.43999327268741</v>
      </c>
      <c r="BR276" s="213">
        <v>45.429824802075423</v>
      </c>
      <c r="BS276" s="213">
        <v>45.420725757740023</v>
      </c>
      <c r="BT276" s="213">
        <v>45.412215399834288</v>
      </c>
      <c r="BU276" s="213">
        <v>45.404309772516619</v>
      </c>
      <c r="BV276" s="213">
        <v>45.395072051004007</v>
      </c>
      <c r="BW276" s="213">
        <v>45.386477209546989</v>
      </c>
      <c r="BX276" s="213">
        <v>45.378134137519993</v>
      </c>
      <c r="BY276" s="213">
        <v>45.370517983517132</v>
      </c>
      <c r="BZ276" s="213">
        <v>45.36381903858944</v>
      </c>
    </row>
    <row r="277" spans="1:78" s="211" customFormat="1" ht="15" customHeight="1" x14ac:dyDescent="0.2">
      <c r="A277" s="212" t="s">
        <v>4</v>
      </c>
      <c r="B277" s="213"/>
      <c r="C277" s="213"/>
      <c r="D277" s="213"/>
      <c r="E277" s="213"/>
      <c r="F277" s="213"/>
      <c r="G277" s="213"/>
      <c r="H277" s="213">
        <v>62.591155856257345</v>
      </c>
      <c r="I277" s="213">
        <v>62.650776345724005</v>
      </c>
      <c r="J277" s="213">
        <v>62.714979907506084</v>
      </c>
      <c r="K277" s="213">
        <v>62.782524476664456</v>
      </c>
      <c r="L277" s="213">
        <v>62.856914828690272</v>
      </c>
      <c r="M277" s="213">
        <v>62.936350622178175</v>
      </c>
      <c r="N277" s="213">
        <v>63.006822677665483</v>
      </c>
      <c r="O277" s="213">
        <v>63.080666407012423</v>
      </c>
      <c r="P277" s="213">
        <v>63.151114428921829</v>
      </c>
      <c r="Q277" s="213">
        <v>63.156998854144177</v>
      </c>
      <c r="R277" s="213">
        <v>63.163137223144517</v>
      </c>
      <c r="S277" s="213">
        <v>63.165794716018674</v>
      </c>
      <c r="T277" s="213">
        <v>63.169703509902405</v>
      </c>
      <c r="U277" s="213">
        <v>63.18101531808631</v>
      </c>
      <c r="V277" s="213">
        <v>63.206738474153035</v>
      </c>
      <c r="W277" s="213">
        <v>63.250302086214681</v>
      </c>
      <c r="X277" s="213">
        <v>63.311944123054211</v>
      </c>
      <c r="Y277" s="213">
        <v>63.392045670526684</v>
      </c>
      <c r="Z277" s="213">
        <v>63.490563499643528</v>
      </c>
      <c r="AA277" s="213">
        <v>63.60772241235324</v>
      </c>
      <c r="AB277" s="213">
        <v>63.74335308113632</v>
      </c>
      <c r="AC277" s="213">
        <v>63.901918044356734</v>
      </c>
      <c r="AD277" s="213">
        <v>64.08908059162728</v>
      </c>
      <c r="AE277" s="213">
        <v>64.293878530607344</v>
      </c>
      <c r="AF277" s="213">
        <v>64.5159578858012</v>
      </c>
      <c r="AG277" s="213">
        <v>64.753047011027277</v>
      </c>
      <c r="AH277" s="213">
        <v>65.005031791775309</v>
      </c>
      <c r="AI277" s="213">
        <v>65.263981205916068</v>
      </c>
      <c r="AJ277" s="213">
        <v>65.525437457231845</v>
      </c>
      <c r="AK277" s="213">
        <v>65.78295074900312</v>
      </c>
      <c r="AL277" s="213">
        <v>66.031321817878734</v>
      </c>
      <c r="AM277" s="213">
        <v>66.266350452012077</v>
      </c>
      <c r="AN277" s="213">
        <v>66.486341796378341</v>
      </c>
      <c r="AO277" s="213">
        <v>66.690152036870259</v>
      </c>
      <c r="AP277" s="213">
        <v>66.878145341621405</v>
      </c>
      <c r="AQ277" s="213">
        <v>67.050155118924508</v>
      </c>
      <c r="AR277" s="213">
        <v>67.201600978942537</v>
      </c>
      <c r="AS277" s="213">
        <v>67.337550749688475</v>
      </c>
      <c r="AT277" s="213">
        <v>67.458841614598825</v>
      </c>
      <c r="AU277" s="213">
        <v>67.567580848857716</v>
      </c>
      <c r="AV277" s="213">
        <v>67.664962438417618</v>
      </c>
      <c r="AW277" s="213">
        <v>67.749664299373762</v>
      </c>
      <c r="AX277" s="213">
        <v>67.826299857549856</v>
      </c>
      <c r="AY277" s="213">
        <v>67.894817153249065</v>
      </c>
      <c r="AZ277" s="213">
        <v>67.953280154211001</v>
      </c>
      <c r="BA277" s="213">
        <v>68.001029932410688</v>
      </c>
      <c r="BB277" s="213">
        <v>68.037063480232547</v>
      </c>
      <c r="BC277" s="213">
        <v>68.064227893074076</v>
      </c>
      <c r="BD277" s="213">
        <v>68.085089101512381</v>
      </c>
      <c r="BE277" s="213">
        <v>68.102762870204742</v>
      </c>
      <c r="BF277" s="213">
        <v>68.119868729700471</v>
      </c>
      <c r="BG277" s="213">
        <v>68.134053480744512</v>
      </c>
      <c r="BH277" s="213">
        <v>68.148220276717979</v>
      </c>
      <c r="BI277" s="213">
        <v>68.162566159943921</v>
      </c>
      <c r="BJ277" s="213">
        <v>68.175982619000592</v>
      </c>
      <c r="BK277" s="213">
        <v>68.18868600184075</v>
      </c>
      <c r="BL277" s="213">
        <v>68.198001388455438</v>
      </c>
      <c r="BM277" s="213">
        <v>68.206703551209472</v>
      </c>
      <c r="BN277" s="213">
        <v>68.214486007060486</v>
      </c>
      <c r="BO277" s="213">
        <v>68.220320988380251</v>
      </c>
      <c r="BP277" s="213">
        <v>68.224071095171553</v>
      </c>
      <c r="BQ277" s="213">
        <v>68.22322287342206</v>
      </c>
      <c r="BR277" s="213">
        <v>68.220551378446117</v>
      </c>
      <c r="BS277" s="213">
        <v>68.216389200966873</v>
      </c>
      <c r="BT277" s="213">
        <v>68.212244841654396</v>
      </c>
      <c r="BU277" s="213">
        <v>68.207977287666253</v>
      </c>
      <c r="BV277" s="213">
        <v>68.202384244977267</v>
      </c>
      <c r="BW277" s="213">
        <v>68.19769158212307</v>
      </c>
      <c r="BX277" s="213">
        <v>68.193045304684148</v>
      </c>
      <c r="BY277" s="213">
        <v>68.188350223003212</v>
      </c>
      <c r="BZ277" s="213">
        <v>68.1837482086938</v>
      </c>
    </row>
    <row r="278" spans="1:78" s="211" customFormat="1" ht="15" customHeight="1" x14ac:dyDescent="0.2">
      <c r="A278" s="212" t="s">
        <v>5</v>
      </c>
      <c r="B278" s="213"/>
      <c r="C278" s="213"/>
      <c r="D278" s="213"/>
      <c r="E278" s="213"/>
      <c r="F278" s="213"/>
      <c r="G278" s="213"/>
      <c r="H278" s="213">
        <v>62.762680197209328</v>
      </c>
      <c r="I278" s="213">
        <v>62.815510303621515</v>
      </c>
      <c r="J278" s="213">
        <v>62.882148208731579</v>
      </c>
      <c r="K278" s="213">
        <v>62.964416919101666</v>
      </c>
      <c r="L278" s="213">
        <v>63.061730668523516</v>
      </c>
      <c r="M278" s="213">
        <v>63.17422110723124</v>
      </c>
      <c r="N278" s="213">
        <v>63.300396794522683</v>
      </c>
      <c r="O278" s="213">
        <v>63.437050644884394</v>
      </c>
      <c r="P278" s="213">
        <v>63.585262569592224</v>
      </c>
      <c r="Q278" s="213">
        <v>63.6849405756439</v>
      </c>
      <c r="R278" s="213">
        <v>63.808156673758688</v>
      </c>
      <c r="S278" s="213">
        <v>63.959786540883016</v>
      </c>
      <c r="T278" s="213">
        <v>64.131026703230447</v>
      </c>
      <c r="U278" s="213">
        <v>64.324792063664688</v>
      </c>
      <c r="V278" s="213">
        <v>64.540959606655193</v>
      </c>
      <c r="W278" s="213">
        <v>64.779679288505591</v>
      </c>
      <c r="X278" s="213">
        <v>65.054919968742595</v>
      </c>
      <c r="Y278" s="213">
        <v>65.348157068513174</v>
      </c>
      <c r="Z278" s="213">
        <v>65.666122755311576</v>
      </c>
      <c r="AA278" s="213">
        <v>66.010663321310957</v>
      </c>
      <c r="AB278" s="213">
        <v>66.380688844045423</v>
      </c>
      <c r="AC278" s="213">
        <v>66.782778757378097</v>
      </c>
      <c r="AD278" s="213">
        <v>67.201464165765572</v>
      </c>
      <c r="AE278" s="213">
        <v>67.628398005958346</v>
      </c>
      <c r="AF278" s="213">
        <v>68.056881636432024</v>
      </c>
      <c r="AG278" s="213">
        <v>68.482477909846054</v>
      </c>
      <c r="AH278" s="213">
        <v>68.907771592064677</v>
      </c>
      <c r="AI278" s="213">
        <v>69.321852543179546</v>
      </c>
      <c r="AJ278" s="213">
        <v>69.718925795614922</v>
      </c>
      <c r="AK278" s="213">
        <v>70.095710925639978</v>
      </c>
      <c r="AL278" s="213">
        <v>70.44943423707825</v>
      </c>
      <c r="AM278" s="213">
        <v>70.778406716559658</v>
      </c>
      <c r="AN278" s="213">
        <v>71.080221131374188</v>
      </c>
      <c r="AO278" s="213">
        <v>71.355617455896009</v>
      </c>
      <c r="AP278" s="213">
        <v>71.606651593968479</v>
      </c>
      <c r="AQ278" s="213">
        <v>71.833843913979806</v>
      </c>
      <c r="AR278" s="213">
        <v>72.03489558941844</v>
      </c>
      <c r="AS278" s="213">
        <v>72.214421286242128</v>
      </c>
      <c r="AT278" s="213">
        <v>72.373810499744934</v>
      </c>
      <c r="AU278" s="213">
        <v>72.513897647910682</v>
      </c>
      <c r="AV278" s="213">
        <v>72.636968115808187</v>
      </c>
      <c r="AW278" s="213">
        <v>72.742795732028881</v>
      </c>
      <c r="AX278" s="213">
        <v>72.833718387606311</v>
      </c>
      <c r="AY278" s="213">
        <v>72.911784201753392</v>
      </c>
      <c r="AZ278" s="213">
        <v>72.979838244107341</v>
      </c>
      <c r="BA278" s="213">
        <v>73.039534265132133</v>
      </c>
      <c r="BB278" s="213">
        <v>73.091404794230655</v>
      </c>
      <c r="BC278" s="213">
        <v>73.137810087935591</v>
      </c>
      <c r="BD278" s="213">
        <v>73.178025776116968</v>
      </c>
      <c r="BE278" s="213">
        <v>73.21044179451259</v>
      </c>
      <c r="BF278" s="213">
        <v>73.234445913228612</v>
      </c>
      <c r="BG278" s="213">
        <v>73.249379608830139</v>
      </c>
      <c r="BH278" s="213">
        <v>73.257090549025833</v>
      </c>
      <c r="BI278" s="213">
        <v>73.259417017814869</v>
      </c>
      <c r="BJ278" s="213">
        <v>73.259984459984466</v>
      </c>
      <c r="BK278" s="213">
        <v>73.260821239162894</v>
      </c>
      <c r="BL278" s="213">
        <v>73.260983221138702</v>
      </c>
      <c r="BM278" s="213">
        <v>73.261900486195628</v>
      </c>
      <c r="BN278" s="213">
        <v>73.263037436651956</v>
      </c>
      <c r="BO278" s="213">
        <v>73.264449579597965</v>
      </c>
      <c r="BP278" s="213">
        <v>73.265635850848227</v>
      </c>
      <c r="BQ278" s="213">
        <v>73.265078851887779</v>
      </c>
      <c r="BR278" s="213">
        <v>73.264269385681629</v>
      </c>
      <c r="BS278" s="213">
        <v>73.263003930889482</v>
      </c>
      <c r="BT278" s="213">
        <v>73.259515825933164</v>
      </c>
      <c r="BU278" s="213">
        <v>73.254555798068736</v>
      </c>
      <c r="BV278" s="213">
        <v>73.246801019469771</v>
      </c>
      <c r="BW278" s="213">
        <v>73.237170975256277</v>
      </c>
      <c r="BX278" s="213">
        <v>73.226269637729018</v>
      </c>
      <c r="BY278" s="213">
        <v>73.215216258467947</v>
      </c>
      <c r="BZ278" s="213">
        <v>73.204683434518643</v>
      </c>
    </row>
    <row r="279" spans="1:78" s="211" customFormat="1" ht="15" customHeight="1" x14ac:dyDescent="0.2">
      <c r="A279" s="212" t="s">
        <v>6</v>
      </c>
      <c r="B279" s="213"/>
      <c r="C279" s="213"/>
      <c r="D279" s="213"/>
      <c r="E279" s="213"/>
      <c r="F279" s="213"/>
      <c r="G279" s="213"/>
      <c r="H279" s="213">
        <v>61.816704772911905</v>
      </c>
      <c r="I279" s="213">
        <v>61.879192466460267</v>
      </c>
      <c r="J279" s="213">
        <v>61.936346699444179</v>
      </c>
      <c r="K279" s="213">
        <v>61.990527649923287</v>
      </c>
      <c r="L279" s="213">
        <v>62.050429046673997</v>
      </c>
      <c r="M279" s="213">
        <v>62.123256860098962</v>
      </c>
      <c r="N279" s="213">
        <v>62.264138228475929</v>
      </c>
      <c r="O279" s="213">
        <v>62.410201267902025</v>
      </c>
      <c r="P279" s="213">
        <v>62.556944471445142</v>
      </c>
      <c r="Q279" s="213">
        <v>62.671707224093019</v>
      </c>
      <c r="R279" s="213">
        <v>62.800229220649797</v>
      </c>
      <c r="S279" s="213">
        <v>63.001664339842343</v>
      </c>
      <c r="T279" s="213">
        <v>63.215363020040016</v>
      </c>
      <c r="U279" s="213">
        <v>63.442068424687193</v>
      </c>
      <c r="V279" s="213">
        <v>63.688580918566032</v>
      </c>
      <c r="W279" s="213">
        <v>63.962144898678318</v>
      </c>
      <c r="X279" s="213">
        <v>64.316341633292708</v>
      </c>
      <c r="Y279" s="213">
        <v>64.696802296383609</v>
      </c>
      <c r="Z279" s="213">
        <v>65.099426857577186</v>
      </c>
      <c r="AA279" s="213">
        <v>65.521911434725467</v>
      </c>
      <c r="AB279" s="213">
        <v>65.964643781467956</v>
      </c>
      <c r="AC279" s="213">
        <v>66.460366579385862</v>
      </c>
      <c r="AD279" s="213">
        <v>66.958997669106125</v>
      </c>
      <c r="AE279" s="213">
        <v>67.469452001200992</v>
      </c>
      <c r="AF279" s="213">
        <v>67.990790251534577</v>
      </c>
      <c r="AG279" s="213">
        <v>68.519257287068442</v>
      </c>
      <c r="AH279" s="213">
        <v>69.061085496093128</v>
      </c>
      <c r="AI279" s="213">
        <v>69.600717406526272</v>
      </c>
      <c r="AJ279" s="213">
        <v>70.127285608527103</v>
      </c>
      <c r="AK279" s="213">
        <v>70.630034444414321</v>
      </c>
      <c r="AL279" s="213">
        <v>71.102585424856372</v>
      </c>
      <c r="AM279" s="213">
        <v>71.543832026817753</v>
      </c>
      <c r="AN279" s="213">
        <v>71.951100315306675</v>
      </c>
      <c r="AO279" s="213">
        <v>72.32403246718647</v>
      </c>
      <c r="AP279" s="213">
        <v>72.665062126446628</v>
      </c>
      <c r="AQ279" s="213">
        <v>72.974685069596262</v>
      </c>
      <c r="AR279" s="213">
        <v>73.253704571859529</v>
      </c>
      <c r="AS279" s="213">
        <v>73.50514944305371</v>
      </c>
      <c r="AT279" s="213">
        <v>73.731059092966902</v>
      </c>
      <c r="AU279" s="213">
        <v>73.933009808029198</v>
      </c>
      <c r="AV279" s="213">
        <v>74.113117010044746</v>
      </c>
      <c r="AW279" s="213">
        <v>74.273548311832243</v>
      </c>
      <c r="AX279" s="213">
        <v>74.41645303675719</v>
      </c>
      <c r="AY279" s="213">
        <v>74.543336113534068</v>
      </c>
      <c r="AZ279" s="213">
        <v>74.65622389964858</v>
      </c>
      <c r="BA279" s="213">
        <v>74.757732456837573</v>
      </c>
      <c r="BB279" s="213">
        <v>74.848298356821957</v>
      </c>
      <c r="BC279" s="213">
        <v>74.928832858885727</v>
      </c>
      <c r="BD279" s="213">
        <v>75.000749270210804</v>
      </c>
      <c r="BE279" s="213">
        <v>75.066736425305734</v>
      </c>
      <c r="BF279" s="213">
        <v>75.12851011321942</v>
      </c>
      <c r="BG279" s="213">
        <v>75.186270281524671</v>
      </c>
      <c r="BH279" s="213">
        <v>75.241511482480107</v>
      </c>
      <c r="BI279" s="213">
        <v>75.293402988701246</v>
      </c>
      <c r="BJ279" s="213">
        <v>75.340197922125967</v>
      </c>
      <c r="BK279" s="213">
        <v>75.379791639259025</v>
      </c>
      <c r="BL279" s="213">
        <v>75.413040917238988</v>
      </c>
      <c r="BM279" s="213">
        <v>75.440403765541276</v>
      </c>
      <c r="BN279" s="213">
        <v>75.463810721014099</v>
      </c>
      <c r="BO279" s="213">
        <v>75.486309299445381</v>
      </c>
      <c r="BP279" s="213">
        <v>75.51035846299321</v>
      </c>
      <c r="BQ279" s="213">
        <v>75.535258506127789</v>
      </c>
      <c r="BR279" s="213">
        <v>75.561266913598914</v>
      </c>
      <c r="BS279" s="213">
        <v>75.588830373365084</v>
      </c>
      <c r="BT279" s="213">
        <v>75.616376470588236</v>
      </c>
      <c r="BU279" s="213">
        <v>75.643933878470648</v>
      </c>
      <c r="BV279" s="213">
        <v>75.671172868033409</v>
      </c>
      <c r="BW279" s="213">
        <v>75.698409461663957</v>
      </c>
      <c r="BX279" s="213">
        <v>75.724438720484187</v>
      </c>
      <c r="BY279" s="213">
        <v>75.748868787284252</v>
      </c>
      <c r="BZ279" s="213">
        <v>75.770251337778546</v>
      </c>
    </row>
    <row r="280" spans="1:78" s="211" customFormat="1" ht="15" customHeight="1" x14ac:dyDescent="0.2">
      <c r="A280" s="212" t="s">
        <v>7</v>
      </c>
      <c r="B280" s="213"/>
      <c r="C280" s="213"/>
      <c r="D280" s="213"/>
      <c r="E280" s="213"/>
      <c r="F280" s="213"/>
      <c r="G280" s="213"/>
      <c r="H280" s="213">
        <v>62.236669903322493</v>
      </c>
      <c r="I280" s="213">
        <v>62.247372675828615</v>
      </c>
      <c r="J280" s="213">
        <v>62.267211402966318</v>
      </c>
      <c r="K280" s="213">
        <v>62.287390608640678</v>
      </c>
      <c r="L280" s="213">
        <v>62.299636879269535</v>
      </c>
      <c r="M280" s="213">
        <v>62.304396509443563</v>
      </c>
      <c r="N280" s="213">
        <v>62.374672527862884</v>
      </c>
      <c r="O280" s="213">
        <v>62.447848955279682</v>
      </c>
      <c r="P280" s="213">
        <v>62.519731167922409</v>
      </c>
      <c r="Q280" s="213">
        <v>62.587182935601916</v>
      </c>
      <c r="R280" s="213">
        <v>62.668654322015307</v>
      </c>
      <c r="S280" s="213">
        <v>62.822216511875482</v>
      </c>
      <c r="T280" s="213">
        <v>62.99761445938492</v>
      </c>
      <c r="U280" s="213">
        <v>63.191617775032981</v>
      </c>
      <c r="V280" s="213">
        <v>63.402171892107781</v>
      </c>
      <c r="W280" s="213">
        <v>63.63335338122301</v>
      </c>
      <c r="X280" s="213">
        <v>63.931661242955798</v>
      </c>
      <c r="Y280" s="213">
        <v>64.262021068453038</v>
      </c>
      <c r="Z280" s="213">
        <v>64.623877661093303</v>
      </c>
      <c r="AA280" s="213">
        <v>65.017781887921359</v>
      </c>
      <c r="AB280" s="213">
        <v>65.44257090404551</v>
      </c>
      <c r="AC280" s="213">
        <v>65.921319677160525</v>
      </c>
      <c r="AD280" s="213">
        <v>66.408950908290905</v>
      </c>
      <c r="AE280" s="213">
        <v>66.918881846038119</v>
      </c>
      <c r="AF280" s="213">
        <v>67.441561019577122</v>
      </c>
      <c r="AG280" s="213">
        <v>67.970614188522404</v>
      </c>
      <c r="AH280" s="213">
        <v>68.4973008143306</v>
      </c>
      <c r="AI280" s="213">
        <v>69.025103377066927</v>
      </c>
      <c r="AJ280" s="213">
        <v>69.547700641703955</v>
      </c>
      <c r="AK280" s="213">
        <v>70.060822694497517</v>
      </c>
      <c r="AL280" s="213">
        <v>70.55850928693178</v>
      </c>
      <c r="AM280" s="213">
        <v>71.035927497662371</v>
      </c>
      <c r="AN280" s="213">
        <v>71.48636133293725</v>
      </c>
      <c r="AO280" s="213">
        <v>71.905786674476744</v>
      </c>
      <c r="AP280" s="213">
        <v>72.2910830709735</v>
      </c>
      <c r="AQ280" s="213">
        <v>72.641954595501488</v>
      </c>
      <c r="AR280" s="213">
        <v>72.958692806334085</v>
      </c>
      <c r="AS280" s="213">
        <v>73.245391967781458</v>
      </c>
      <c r="AT280" s="213">
        <v>73.503789892607045</v>
      </c>
      <c r="AU280" s="213">
        <v>73.735938779248642</v>
      </c>
      <c r="AV280" s="213">
        <v>73.944892572220667</v>
      </c>
      <c r="AW280" s="213">
        <v>74.133118586753739</v>
      </c>
      <c r="AX280" s="213">
        <v>74.302938960060288</v>
      </c>
      <c r="AY280" s="213">
        <v>74.456034596663883</v>
      </c>
      <c r="AZ280" s="213">
        <v>74.5944339061748</v>
      </c>
      <c r="BA280" s="213">
        <v>74.718994695630215</v>
      </c>
      <c r="BB280" s="213">
        <v>74.832708197906641</v>
      </c>
      <c r="BC280" s="213">
        <v>74.935277591050891</v>
      </c>
      <c r="BD280" s="213">
        <v>75.028461441157475</v>
      </c>
      <c r="BE280" s="213">
        <v>75.113712182020777</v>
      </c>
      <c r="BF280" s="213">
        <v>75.191380586889295</v>
      </c>
      <c r="BG280" s="213">
        <v>75.262220986943547</v>
      </c>
      <c r="BH280" s="213">
        <v>75.326561653404013</v>
      </c>
      <c r="BI280" s="213">
        <v>75.385592305237608</v>
      </c>
      <c r="BJ280" s="213">
        <v>75.440307167999293</v>
      </c>
      <c r="BK280" s="213">
        <v>75.493276761360917</v>
      </c>
      <c r="BL280" s="213">
        <v>75.543812058552561</v>
      </c>
      <c r="BM280" s="213">
        <v>75.593479466900618</v>
      </c>
      <c r="BN280" s="213">
        <v>75.640824645292781</v>
      </c>
      <c r="BO280" s="213">
        <v>75.683022070181721</v>
      </c>
      <c r="BP280" s="213">
        <v>75.718759470653595</v>
      </c>
      <c r="BQ280" s="213">
        <v>75.749164932647034</v>
      </c>
      <c r="BR280" s="213">
        <v>75.773240735905873</v>
      </c>
      <c r="BS280" s="213">
        <v>75.79329777242198</v>
      </c>
      <c r="BT280" s="213">
        <v>75.812706225898893</v>
      </c>
      <c r="BU280" s="213">
        <v>75.832665822588567</v>
      </c>
      <c r="BV280" s="213">
        <v>75.854315528962601</v>
      </c>
      <c r="BW280" s="213">
        <v>75.876635788286805</v>
      </c>
      <c r="BX280" s="213">
        <v>75.900281387334417</v>
      </c>
      <c r="BY280" s="213">
        <v>75.923952960927224</v>
      </c>
      <c r="BZ280" s="213">
        <v>75.947085558972432</v>
      </c>
    </row>
    <row r="281" spans="1:78" s="211" customFormat="1" ht="15" customHeight="1" x14ac:dyDescent="0.2">
      <c r="A281" s="212" t="s">
        <v>8</v>
      </c>
      <c r="B281" s="213"/>
      <c r="C281" s="213"/>
      <c r="D281" s="213"/>
      <c r="E281" s="213"/>
      <c r="F281" s="213"/>
      <c r="G281" s="213"/>
      <c r="H281" s="213">
        <v>62.522670866743034</v>
      </c>
      <c r="I281" s="213">
        <v>62.489146853479546</v>
      </c>
      <c r="J281" s="213">
        <v>62.447312337201041</v>
      </c>
      <c r="K281" s="213">
        <v>62.406969771789356</v>
      </c>
      <c r="L281" s="213">
        <v>62.373358458084702</v>
      </c>
      <c r="M281" s="213">
        <v>62.34974618707674</v>
      </c>
      <c r="N281" s="213">
        <v>62.339120864311226</v>
      </c>
      <c r="O281" s="213">
        <v>62.355496084410035</v>
      </c>
      <c r="P281" s="213">
        <v>62.394794389034082</v>
      </c>
      <c r="Q281" s="213">
        <v>62.443967030924</v>
      </c>
      <c r="R281" s="213">
        <v>62.493030665073675</v>
      </c>
      <c r="S281" s="213">
        <v>62.54714188873082</v>
      </c>
      <c r="T281" s="213">
        <v>62.626953927016892</v>
      </c>
      <c r="U281" s="213">
        <v>62.737692334531246</v>
      </c>
      <c r="V281" s="213">
        <v>62.882392360529401</v>
      </c>
      <c r="W281" s="213">
        <v>63.059713582166921</v>
      </c>
      <c r="X281" s="213">
        <v>63.253438670485664</v>
      </c>
      <c r="Y281" s="213">
        <v>63.491709820673968</v>
      </c>
      <c r="Z281" s="213">
        <v>63.774377347413427</v>
      </c>
      <c r="AA281" s="213">
        <v>64.098590509925472</v>
      </c>
      <c r="AB281" s="213">
        <v>64.455822901072509</v>
      </c>
      <c r="AC281" s="213">
        <v>64.831680640081714</v>
      </c>
      <c r="AD281" s="213">
        <v>65.226454293628805</v>
      </c>
      <c r="AE281" s="213">
        <v>65.657036346691527</v>
      </c>
      <c r="AF281" s="213">
        <v>66.11775692329951</v>
      </c>
      <c r="AG281" s="213">
        <v>66.603784444003907</v>
      </c>
      <c r="AH281" s="213">
        <v>67.077821807966359</v>
      </c>
      <c r="AI281" s="213">
        <v>67.564093322761238</v>
      </c>
      <c r="AJ281" s="213">
        <v>68.052250312745471</v>
      </c>
      <c r="AK281" s="213">
        <v>68.531626421015787</v>
      </c>
      <c r="AL281" s="213">
        <v>68.994945364938062</v>
      </c>
      <c r="AM281" s="213">
        <v>69.438946366097127</v>
      </c>
      <c r="AN281" s="213">
        <v>69.858096740822788</v>
      </c>
      <c r="AO281" s="213">
        <v>70.25317102064993</v>
      </c>
      <c r="AP281" s="213">
        <v>70.626068834166801</v>
      </c>
      <c r="AQ281" s="213">
        <v>70.97923338987087</v>
      </c>
      <c r="AR281" s="213">
        <v>71.307859260555219</v>
      </c>
      <c r="AS281" s="213">
        <v>71.61655777427319</v>
      </c>
      <c r="AT281" s="213">
        <v>71.901177586060385</v>
      </c>
      <c r="AU281" s="213">
        <v>72.160640680417941</v>
      </c>
      <c r="AV281" s="213">
        <v>72.395527531718272</v>
      </c>
      <c r="AW281" s="213">
        <v>72.608378643001487</v>
      </c>
      <c r="AX281" s="213">
        <v>72.801549108200632</v>
      </c>
      <c r="AY281" s="213">
        <v>72.977863731748712</v>
      </c>
      <c r="AZ281" s="213">
        <v>73.139126622722657</v>
      </c>
      <c r="BA281" s="213">
        <v>73.285877925053171</v>
      </c>
      <c r="BB281" s="213">
        <v>73.42111238977904</v>
      </c>
      <c r="BC281" s="213">
        <v>73.545646749585728</v>
      </c>
      <c r="BD281" s="213">
        <v>73.660941824071529</v>
      </c>
      <c r="BE281" s="213">
        <v>73.766742283014779</v>
      </c>
      <c r="BF281" s="213">
        <v>73.864926852078653</v>
      </c>
      <c r="BG281" s="213">
        <v>73.953780956164749</v>
      </c>
      <c r="BH281" s="213">
        <v>74.03661624453639</v>
      </c>
      <c r="BI281" s="213">
        <v>74.113067199224318</v>
      </c>
      <c r="BJ281" s="213">
        <v>74.183248943786879</v>
      </c>
      <c r="BK281" s="213">
        <v>74.248642594876586</v>
      </c>
      <c r="BL281" s="213">
        <v>74.307473165131995</v>
      </c>
      <c r="BM281" s="213">
        <v>74.361337489256385</v>
      </c>
      <c r="BN281" s="213">
        <v>74.411170297967772</v>
      </c>
      <c r="BO281" s="213">
        <v>74.457788982082874</v>
      </c>
      <c r="BP281" s="213">
        <v>74.502870356949018</v>
      </c>
      <c r="BQ281" s="213">
        <v>74.545970679878067</v>
      </c>
      <c r="BR281" s="213">
        <v>74.589116920718723</v>
      </c>
      <c r="BS281" s="213">
        <v>74.630143598407145</v>
      </c>
      <c r="BT281" s="213">
        <v>74.666606044284649</v>
      </c>
      <c r="BU281" s="213">
        <v>74.696373528033064</v>
      </c>
      <c r="BV281" s="213">
        <v>74.719875323775781</v>
      </c>
      <c r="BW281" s="213">
        <v>74.737664452570542</v>
      </c>
      <c r="BX281" s="213">
        <v>74.751501442654032</v>
      </c>
      <c r="BY281" s="213">
        <v>74.764332179404263</v>
      </c>
      <c r="BZ281" s="213">
        <v>74.779039423405507</v>
      </c>
    </row>
    <row r="282" spans="1:78" s="211" customFormat="1" ht="15" customHeight="1" x14ac:dyDescent="0.2">
      <c r="A282" s="212" t="s">
        <v>9</v>
      </c>
      <c r="B282" s="213"/>
      <c r="C282" s="213"/>
      <c r="D282" s="213"/>
      <c r="E282" s="213"/>
      <c r="F282" s="213"/>
      <c r="G282" s="213"/>
      <c r="H282" s="213">
        <v>62.330292460423934</v>
      </c>
      <c r="I282" s="213">
        <v>62.392424564385898</v>
      </c>
      <c r="J282" s="213">
        <v>62.442050363502268</v>
      </c>
      <c r="K282" s="213">
        <v>62.480705334484476</v>
      </c>
      <c r="L282" s="213">
        <v>62.510892325300105</v>
      </c>
      <c r="M282" s="213">
        <v>62.532176072643551</v>
      </c>
      <c r="N282" s="213">
        <v>62.498071285295474</v>
      </c>
      <c r="O282" s="213">
        <v>62.464073577313663</v>
      </c>
      <c r="P282" s="213">
        <v>62.438393999670595</v>
      </c>
      <c r="Q282" s="213">
        <v>62.436478161034927</v>
      </c>
      <c r="R282" s="213">
        <v>62.459182663764103</v>
      </c>
      <c r="S282" s="213">
        <v>62.457387569908654</v>
      </c>
      <c r="T282" s="213">
        <v>62.491699867197866</v>
      </c>
      <c r="U282" s="213">
        <v>62.559143259399455</v>
      </c>
      <c r="V282" s="213">
        <v>62.653483045639916</v>
      </c>
      <c r="W282" s="213">
        <v>62.768773810292501</v>
      </c>
      <c r="X282" s="213">
        <v>62.859678817652643</v>
      </c>
      <c r="Y282" s="213">
        <v>62.98403557729285</v>
      </c>
      <c r="Z282" s="213">
        <v>63.150952107261645</v>
      </c>
      <c r="AA282" s="213">
        <v>63.361850672840404</v>
      </c>
      <c r="AB282" s="213">
        <v>63.617541713986192</v>
      </c>
      <c r="AC282" s="213">
        <v>63.878763159907216</v>
      </c>
      <c r="AD282" s="213">
        <v>64.165344964314045</v>
      </c>
      <c r="AE282" s="213">
        <v>64.489713756592465</v>
      </c>
      <c r="AF282" s="213">
        <v>64.845327613165821</v>
      </c>
      <c r="AG282" s="213">
        <v>65.226793451171346</v>
      </c>
      <c r="AH282" s="213">
        <v>65.594792757743519</v>
      </c>
      <c r="AI282" s="213">
        <v>65.974048746273894</v>
      </c>
      <c r="AJ282" s="213">
        <v>66.358059914407988</v>
      </c>
      <c r="AK282" s="213">
        <v>66.742194667630457</v>
      </c>
      <c r="AL282" s="213">
        <v>67.120945945945948</v>
      </c>
      <c r="AM282" s="213">
        <v>67.486715213540634</v>
      </c>
      <c r="AN282" s="213">
        <v>67.837691843284304</v>
      </c>
      <c r="AO282" s="213">
        <v>68.169681309216188</v>
      </c>
      <c r="AP282" s="213">
        <v>68.480057277527521</v>
      </c>
      <c r="AQ282" s="213">
        <v>68.767698806926319</v>
      </c>
      <c r="AR282" s="213">
        <v>69.030492218602973</v>
      </c>
      <c r="AS282" s="213">
        <v>69.272304231766157</v>
      </c>
      <c r="AT282" s="213">
        <v>69.497720845477104</v>
      </c>
      <c r="AU282" s="213">
        <v>69.710339434416881</v>
      </c>
      <c r="AV282" s="213">
        <v>69.912425303935706</v>
      </c>
      <c r="AW282" s="213">
        <v>70.10271496847264</v>
      </c>
      <c r="AX282" s="213">
        <v>70.282873759100738</v>
      </c>
      <c r="AY282" s="213">
        <v>70.452106697560467</v>
      </c>
      <c r="AZ282" s="213">
        <v>70.607387811544669</v>
      </c>
      <c r="BA282" s="213">
        <v>70.749116799334999</v>
      </c>
      <c r="BB282" s="213">
        <v>70.876885799685184</v>
      </c>
      <c r="BC282" s="213">
        <v>70.994293049315687</v>
      </c>
      <c r="BD282" s="213">
        <v>71.102700490998359</v>
      </c>
      <c r="BE282" s="213">
        <v>71.204140136745394</v>
      </c>
      <c r="BF282" s="213">
        <v>71.297837627435882</v>
      </c>
      <c r="BG282" s="213">
        <v>71.383206406757054</v>
      </c>
      <c r="BH282" s="213">
        <v>71.463350414193997</v>
      </c>
      <c r="BI282" s="213">
        <v>71.539017341040463</v>
      </c>
      <c r="BJ282" s="213">
        <v>71.610307752301978</v>
      </c>
      <c r="BK282" s="213">
        <v>71.677112216362886</v>
      </c>
      <c r="BL282" s="213">
        <v>71.737294761532439</v>
      </c>
      <c r="BM282" s="213">
        <v>71.794026888306533</v>
      </c>
      <c r="BN282" s="213">
        <v>71.847496060571132</v>
      </c>
      <c r="BO282" s="213">
        <v>71.898285218476715</v>
      </c>
      <c r="BP282" s="213">
        <v>71.946695561224104</v>
      </c>
      <c r="BQ282" s="213">
        <v>71.990045131214828</v>
      </c>
      <c r="BR282" s="213">
        <v>72.031201362312999</v>
      </c>
      <c r="BS282" s="213">
        <v>72.070170619847701</v>
      </c>
      <c r="BT282" s="213">
        <v>72.108300171569596</v>
      </c>
      <c r="BU282" s="213">
        <v>72.147464055368658</v>
      </c>
      <c r="BV282" s="213">
        <v>72.184705238182147</v>
      </c>
      <c r="BW282" s="213">
        <v>72.224425631336814</v>
      </c>
      <c r="BX282" s="213">
        <v>72.264272764745158</v>
      </c>
      <c r="BY282" s="213">
        <v>72.301120603572627</v>
      </c>
      <c r="BZ282" s="213">
        <v>72.33328704763548</v>
      </c>
    </row>
    <row r="283" spans="1:78" s="211" customFormat="1" ht="15" customHeight="1" x14ac:dyDescent="0.2">
      <c r="A283" s="212" t="s">
        <v>10</v>
      </c>
      <c r="B283" s="213"/>
      <c r="C283" s="213"/>
      <c r="D283" s="213"/>
      <c r="E283" s="213"/>
      <c r="F283" s="213"/>
      <c r="G283" s="213"/>
      <c r="H283" s="213">
        <v>61.043812974074498</v>
      </c>
      <c r="I283" s="213">
        <v>61.178079577621581</v>
      </c>
      <c r="J283" s="213">
        <v>61.33412134314198</v>
      </c>
      <c r="K283" s="213">
        <v>61.496076139589249</v>
      </c>
      <c r="L283" s="213">
        <v>61.639685132927369</v>
      </c>
      <c r="M283" s="213">
        <v>61.754355222616496</v>
      </c>
      <c r="N283" s="213">
        <v>61.826049329294676</v>
      </c>
      <c r="O283" s="213">
        <v>61.873750357040848</v>
      </c>
      <c r="P283" s="213">
        <v>61.907797801201404</v>
      </c>
      <c r="Q283" s="213">
        <v>61.935956496625955</v>
      </c>
      <c r="R283" s="213">
        <v>61.960998571068338</v>
      </c>
      <c r="S283" s="213">
        <v>61.952430081142126</v>
      </c>
      <c r="T283" s="213">
        <v>61.935600177501662</v>
      </c>
      <c r="U283" s="213">
        <v>61.919768802036742</v>
      </c>
      <c r="V283" s="213">
        <v>61.924447224564169</v>
      </c>
      <c r="W283" s="213">
        <v>61.957146485236528</v>
      </c>
      <c r="X283" s="213">
        <v>61.987323869886332</v>
      </c>
      <c r="Y283" s="213">
        <v>62.046799320119106</v>
      </c>
      <c r="Z283" s="213">
        <v>62.126835565596259</v>
      </c>
      <c r="AA283" s="213">
        <v>62.223447350128239</v>
      </c>
      <c r="AB283" s="213">
        <v>62.334898062497125</v>
      </c>
      <c r="AC283" s="213">
        <v>62.438524138235231</v>
      </c>
      <c r="AD283" s="213">
        <v>62.553744835252409</v>
      </c>
      <c r="AE283" s="213">
        <v>62.687236523455013</v>
      </c>
      <c r="AF283" s="213">
        <v>62.84409343926923</v>
      </c>
      <c r="AG283" s="213">
        <v>63.026194201227824</v>
      </c>
      <c r="AH283" s="213">
        <v>63.206979542719608</v>
      </c>
      <c r="AI283" s="213">
        <v>63.406239782485244</v>
      </c>
      <c r="AJ283" s="213">
        <v>63.614229222463834</v>
      </c>
      <c r="AK283" s="213">
        <v>63.823054410113059</v>
      </c>
      <c r="AL283" s="213">
        <v>64.027867764099852</v>
      </c>
      <c r="AM283" s="213">
        <v>64.222319447482732</v>
      </c>
      <c r="AN283" s="213">
        <v>64.408046810036396</v>
      </c>
      <c r="AO283" s="213">
        <v>64.587550607287454</v>
      </c>
      <c r="AP283" s="213">
        <v>64.764037777149611</v>
      </c>
      <c r="AQ283" s="213">
        <v>64.936904183136406</v>
      </c>
      <c r="AR283" s="213">
        <v>65.097449223825478</v>
      </c>
      <c r="AS283" s="213">
        <v>65.253552115364215</v>
      </c>
      <c r="AT283" s="213">
        <v>65.404718180533976</v>
      </c>
      <c r="AU283" s="213">
        <v>65.546673976835905</v>
      </c>
      <c r="AV283" s="213">
        <v>65.68045903188866</v>
      </c>
      <c r="AW283" s="213">
        <v>65.800881161477278</v>
      </c>
      <c r="AX283" s="213">
        <v>65.91501586732717</v>
      </c>
      <c r="AY283" s="213">
        <v>66.025684505641095</v>
      </c>
      <c r="AZ283" s="213">
        <v>66.137563216360064</v>
      </c>
      <c r="BA283" s="213">
        <v>66.250921833870734</v>
      </c>
      <c r="BB283" s="213">
        <v>66.359289975570633</v>
      </c>
      <c r="BC283" s="213">
        <v>66.468299498727703</v>
      </c>
      <c r="BD283" s="213">
        <v>66.573405759357101</v>
      </c>
      <c r="BE283" s="213">
        <v>66.671983141940231</v>
      </c>
      <c r="BF283" s="213">
        <v>66.76217224044747</v>
      </c>
      <c r="BG283" s="213">
        <v>66.838571342751123</v>
      </c>
      <c r="BH283" s="213">
        <v>66.909578710753394</v>
      </c>
      <c r="BI283" s="213">
        <v>66.97567143976633</v>
      </c>
      <c r="BJ283" s="213">
        <v>67.036714014611974</v>
      </c>
      <c r="BK283" s="213">
        <v>67.093093612239613</v>
      </c>
      <c r="BL283" s="213">
        <v>67.139947305716518</v>
      </c>
      <c r="BM283" s="213">
        <v>67.184027044158029</v>
      </c>
      <c r="BN283" s="213">
        <v>67.224896404503781</v>
      </c>
      <c r="BO283" s="213">
        <v>67.263015584695651</v>
      </c>
      <c r="BP283" s="213">
        <v>67.297785811116128</v>
      </c>
      <c r="BQ283" s="213">
        <v>67.323887480106322</v>
      </c>
      <c r="BR283" s="213">
        <v>67.347506858157175</v>
      </c>
      <c r="BS283" s="213">
        <v>67.369737957056302</v>
      </c>
      <c r="BT283" s="213">
        <v>67.390014712163634</v>
      </c>
      <c r="BU283" s="213">
        <v>67.409259621019729</v>
      </c>
      <c r="BV283" s="213">
        <v>67.420603406401071</v>
      </c>
      <c r="BW283" s="213">
        <v>67.431039329043628</v>
      </c>
      <c r="BX283" s="213">
        <v>67.440492691296242</v>
      </c>
      <c r="BY283" s="213">
        <v>67.450220931138489</v>
      </c>
      <c r="BZ283" s="213">
        <v>67.460830804599397</v>
      </c>
    </row>
    <row r="284" spans="1:78" s="211" customFormat="1" ht="15" customHeight="1" x14ac:dyDescent="0.2">
      <c r="A284" s="212" t="s">
        <v>11</v>
      </c>
      <c r="B284" s="213"/>
      <c r="C284" s="213"/>
      <c r="D284" s="213"/>
      <c r="E284" s="213"/>
      <c r="F284" s="213"/>
      <c r="G284" s="213"/>
      <c r="H284" s="213">
        <v>57.833919747745668</v>
      </c>
      <c r="I284" s="213">
        <v>57.88014783526927</v>
      </c>
      <c r="J284" s="213">
        <v>57.939938149707515</v>
      </c>
      <c r="K284" s="213">
        <v>58.026036377065829</v>
      </c>
      <c r="L284" s="213">
        <v>58.143355175497838</v>
      </c>
      <c r="M284" s="213">
        <v>58.298505856397199</v>
      </c>
      <c r="N284" s="213">
        <v>58.478822722717439</v>
      </c>
      <c r="O284" s="213">
        <v>58.678792038435148</v>
      </c>
      <c r="P284" s="213">
        <v>58.880786727321379</v>
      </c>
      <c r="Q284" s="213">
        <v>59.068382918172745</v>
      </c>
      <c r="R284" s="213">
        <v>59.230991708978728</v>
      </c>
      <c r="S284" s="213">
        <v>59.35546317159087</v>
      </c>
      <c r="T284" s="213">
        <v>59.462091934520998</v>
      </c>
      <c r="U284" s="213">
        <v>59.550736828987127</v>
      </c>
      <c r="V284" s="213">
        <v>59.629709764164062</v>
      </c>
      <c r="W284" s="213">
        <v>59.699914173614523</v>
      </c>
      <c r="X284" s="213">
        <v>59.746369089303656</v>
      </c>
      <c r="Y284" s="213">
        <v>59.786648937777642</v>
      </c>
      <c r="Z284" s="213">
        <v>59.826157206546782</v>
      </c>
      <c r="AA284" s="213">
        <v>59.878208814379029</v>
      </c>
      <c r="AB284" s="213">
        <v>59.951747352605501</v>
      </c>
      <c r="AC284" s="213">
        <v>60.024883711066181</v>
      </c>
      <c r="AD284" s="213">
        <v>60.122404070966851</v>
      </c>
      <c r="AE284" s="213">
        <v>60.231809229786556</v>
      </c>
      <c r="AF284" s="213">
        <v>60.342862995634192</v>
      </c>
      <c r="AG284" s="213">
        <v>60.455882352941181</v>
      </c>
      <c r="AH284" s="213">
        <v>60.550995112140136</v>
      </c>
      <c r="AI284" s="213">
        <v>60.650943501128637</v>
      </c>
      <c r="AJ284" s="213">
        <v>60.756441172737652</v>
      </c>
      <c r="AK284" s="213">
        <v>60.870004547062095</v>
      </c>
      <c r="AL284" s="213">
        <v>60.990489513206846</v>
      </c>
      <c r="AM284" s="213">
        <v>61.106459836505088</v>
      </c>
      <c r="AN284" s="213">
        <v>61.223575041849998</v>
      </c>
      <c r="AO284" s="213">
        <v>61.344927536231886</v>
      </c>
      <c r="AP284" s="213">
        <v>61.462548625434046</v>
      </c>
      <c r="AQ284" s="213">
        <v>61.575095928554447</v>
      </c>
      <c r="AR284" s="213">
        <v>61.670714824547588</v>
      </c>
      <c r="AS284" s="213">
        <v>61.763657861064772</v>
      </c>
      <c r="AT284" s="213">
        <v>61.856191786454126</v>
      </c>
      <c r="AU284" s="213">
        <v>61.951974854976996</v>
      </c>
      <c r="AV284" s="213">
        <v>62.049681070883125</v>
      </c>
      <c r="AW284" s="213">
        <v>62.139582272032598</v>
      </c>
      <c r="AX284" s="213">
        <v>62.23426016053719</v>
      </c>
      <c r="AY284" s="213">
        <v>62.329253633482686</v>
      </c>
      <c r="AZ284" s="213">
        <v>62.424238409718683</v>
      </c>
      <c r="BA284" s="213">
        <v>62.517714963024041</v>
      </c>
      <c r="BB284" s="213">
        <v>62.601018035568401</v>
      </c>
      <c r="BC284" s="213">
        <v>62.683843857127066</v>
      </c>
      <c r="BD284" s="213">
        <v>62.770221947100502</v>
      </c>
      <c r="BE284" s="213">
        <v>62.864959753885174</v>
      </c>
      <c r="BF284" s="213">
        <v>62.967159362071037</v>
      </c>
      <c r="BG284" s="213">
        <v>63.063510025698342</v>
      </c>
      <c r="BH284" s="213">
        <v>63.164686681595626</v>
      </c>
      <c r="BI284" s="213">
        <v>63.267372150777454</v>
      </c>
      <c r="BJ284" s="213">
        <v>63.366143450556336</v>
      </c>
      <c r="BK284" s="213">
        <v>63.458762679924618</v>
      </c>
      <c r="BL284" s="213">
        <v>63.535835708643837</v>
      </c>
      <c r="BM284" s="213">
        <v>63.610127751269815</v>
      </c>
      <c r="BN284" s="213">
        <v>63.681065633782865</v>
      </c>
      <c r="BO284" s="213">
        <v>63.75020910392</v>
      </c>
      <c r="BP284" s="213">
        <v>63.815358691521176</v>
      </c>
      <c r="BQ284" s="213">
        <v>63.868032060212407</v>
      </c>
      <c r="BR284" s="213">
        <v>63.919273804251056</v>
      </c>
      <c r="BS284" s="213">
        <v>63.969354088704854</v>
      </c>
      <c r="BT284" s="213">
        <v>64.018081057855881</v>
      </c>
      <c r="BU284" s="213">
        <v>64.064344233840174</v>
      </c>
      <c r="BV284" s="213">
        <v>64.099357528094714</v>
      </c>
      <c r="BW284" s="213">
        <v>64.132919556083422</v>
      </c>
      <c r="BX284" s="213">
        <v>64.164956101344146</v>
      </c>
      <c r="BY284" s="213">
        <v>64.197427968962273</v>
      </c>
      <c r="BZ284" s="213">
        <v>64.228367895892802</v>
      </c>
    </row>
    <row r="285" spans="1:78" s="211" customFormat="1" ht="15" customHeight="1" x14ac:dyDescent="0.2">
      <c r="A285" s="212" t="s">
        <v>12</v>
      </c>
      <c r="B285" s="213"/>
      <c r="C285" s="213"/>
      <c r="D285" s="213"/>
      <c r="E285" s="213"/>
      <c r="F285" s="213"/>
      <c r="G285" s="213"/>
      <c r="H285" s="213">
        <v>58.32498171673123</v>
      </c>
      <c r="I285" s="213">
        <v>58.201391623998958</v>
      </c>
      <c r="J285" s="213">
        <v>58.088106388840188</v>
      </c>
      <c r="K285" s="213">
        <v>57.980378649309927</v>
      </c>
      <c r="L285" s="213">
        <v>57.888528457682099</v>
      </c>
      <c r="M285" s="213">
        <v>57.808423406634368</v>
      </c>
      <c r="N285" s="213">
        <v>57.733439060457336</v>
      </c>
      <c r="O285" s="213">
        <v>57.673220281713931</v>
      </c>
      <c r="P285" s="213">
        <v>57.632958175857674</v>
      </c>
      <c r="Q285" s="213">
        <v>57.623456790123463</v>
      </c>
      <c r="R285" s="213">
        <v>57.647343384664993</v>
      </c>
      <c r="S285" s="213">
        <v>57.680399155935078</v>
      </c>
      <c r="T285" s="213">
        <v>57.733543403911924</v>
      </c>
      <c r="U285" s="213">
        <v>57.788287193674414</v>
      </c>
      <c r="V285" s="213">
        <v>57.822782041232976</v>
      </c>
      <c r="W285" s="213">
        <v>57.823991431631562</v>
      </c>
      <c r="X285" s="213">
        <v>57.783056215360254</v>
      </c>
      <c r="Y285" s="213">
        <v>57.72378916636255</v>
      </c>
      <c r="Z285" s="213">
        <v>57.647624939850139</v>
      </c>
      <c r="AA285" s="213">
        <v>57.560461598599566</v>
      </c>
      <c r="AB285" s="213">
        <v>57.463601403885875</v>
      </c>
      <c r="AC285" s="213">
        <v>57.332844477034861</v>
      </c>
      <c r="AD285" s="213">
        <v>57.202550042941134</v>
      </c>
      <c r="AE285" s="213">
        <v>57.069438099588851</v>
      </c>
      <c r="AF285" s="213">
        <v>56.950528731205573</v>
      </c>
      <c r="AG285" s="213">
        <v>56.84883118514216</v>
      </c>
      <c r="AH285" s="213">
        <v>56.738327638252549</v>
      </c>
      <c r="AI285" s="213">
        <v>56.646097895427175</v>
      </c>
      <c r="AJ285" s="213">
        <v>56.565539935917784</v>
      </c>
      <c r="AK285" s="213">
        <v>56.486471470637255</v>
      </c>
      <c r="AL285" s="213">
        <v>56.409847609177987</v>
      </c>
      <c r="AM285" s="213">
        <v>56.318294308014472</v>
      </c>
      <c r="AN285" s="213">
        <v>56.232051931755109</v>
      </c>
      <c r="AO285" s="213">
        <v>56.152540818198496</v>
      </c>
      <c r="AP285" s="213">
        <v>56.089445399122184</v>
      </c>
      <c r="AQ285" s="213">
        <v>56.044013843742434</v>
      </c>
      <c r="AR285" s="213">
        <v>55.994907053730579</v>
      </c>
      <c r="AS285" s="213">
        <v>55.962939107169397</v>
      </c>
      <c r="AT285" s="213">
        <v>55.94578656844832</v>
      </c>
      <c r="AU285" s="213">
        <v>55.937016491188352</v>
      </c>
      <c r="AV285" s="213">
        <v>55.935539653047329</v>
      </c>
      <c r="AW285" s="213">
        <v>55.925692695214103</v>
      </c>
      <c r="AX285" s="213">
        <v>55.923070837764911</v>
      </c>
      <c r="AY285" s="213">
        <v>55.930807955198404</v>
      </c>
      <c r="AZ285" s="213">
        <v>55.950531923777078</v>
      </c>
      <c r="BA285" s="213">
        <v>55.986241137053206</v>
      </c>
      <c r="BB285" s="213">
        <v>56.01733990147784</v>
      </c>
      <c r="BC285" s="213">
        <v>56.061393188381437</v>
      </c>
      <c r="BD285" s="213">
        <v>56.114112336268775</v>
      </c>
      <c r="BE285" s="213">
        <v>56.175218736317767</v>
      </c>
      <c r="BF285" s="213">
        <v>56.241627595445408</v>
      </c>
      <c r="BG285" s="213">
        <v>56.298475346094392</v>
      </c>
      <c r="BH285" s="213">
        <v>56.361130897301905</v>
      </c>
      <c r="BI285" s="213">
        <v>56.434341659017974</v>
      </c>
      <c r="BJ285" s="213">
        <v>56.520357648972741</v>
      </c>
      <c r="BK285" s="213">
        <v>56.619034947118273</v>
      </c>
      <c r="BL285" s="213">
        <v>56.712360146604937</v>
      </c>
      <c r="BM285" s="213">
        <v>56.814358481386606</v>
      </c>
      <c r="BN285" s="213">
        <v>56.91944829000667</v>
      </c>
      <c r="BO285" s="213">
        <v>57.023817443949177</v>
      </c>
      <c r="BP285" s="213">
        <v>57.125710300231944</v>
      </c>
      <c r="BQ285" s="213">
        <v>57.209686296092457</v>
      </c>
      <c r="BR285" s="213">
        <v>57.293319642801578</v>
      </c>
      <c r="BS285" s="213">
        <v>57.375781138681383</v>
      </c>
      <c r="BT285" s="213">
        <v>57.45766272218944</v>
      </c>
      <c r="BU285" s="213">
        <v>57.537578344632692</v>
      </c>
      <c r="BV285" s="213">
        <v>57.602835293374113</v>
      </c>
      <c r="BW285" s="213">
        <v>57.667927393659198</v>
      </c>
      <c r="BX285" s="213">
        <v>57.733188823288941</v>
      </c>
      <c r="BY285" s="213">
        <v>57.797263623113452</v>
      </c>
      <c r="BZ285" s="213">
        <v>57.861465663899445</v>
      </c>
    </row>
    <row r="286" spans="1:78" s="211" customFormat="1" ht="15" customHeight="1" x14ac:dyDescent="0.2">
      <c r="A286" s="212" t="s">
        <v>13</v>
      </c>
      <c r="B286" s="213"/>
      <c r="C286" s="213"/>
      <c r="D286" s="213"/>
      <c r="E286" s="213"/>
      <c r="F286" s="213"/>
      <c r="G286" s="213"/>
      <c r="H286" s="213">
        <v>56.513354546331115</v>
      </c>
      <c r="I286" s="213">
        <v>56.290899713097573</v>
      </c>
      <c r="J286" s="213">
        <v>56.06174330189603</v>
      </c>
      <c r="K286" s="213">
        <v>55.834378920953576</v>
      </c>
      <c r="L286" s="213">
        <v>55.61374040773309</v>
      </c>
      <c r="M286" s="213">
        <v>55.401795771248352</v>
      </c>
      <c r="N286" s="213">
        <v>55.207719276472965</v>
      </c>
      <c r="O286" s="213">
        <v>55.010610705022401</v>
      </c>
      <c r="P286" s="213">
        <v>54.815062574908715</v>
      </c>
      <c r="Q286" s="213">
        <v>54.609609211259382</v>
      </c>
      <c r="R286" s="213">
        <v>54.420934273740166</v>
      </c>
      <c r="S286" s="213">
        <v>54.242106838246293</v>
      </c>
      <c r="T286" s="213">
        <v>54.074273940345371</v>
      </c>
      <c r="U286" s="213">
        <v>53.931388203416077</v>
      </c>
      <c r="V286" s="213">
        <v>53.824207698342889</v>
      </c>
      <c r="W286" s="213">
        <v>53.757399883923384</v>
      </c>
      <c r="X286" s="213">
        <v>53.703997641776837</v>
      </c>
      <c r="Y286" s="213">
        <v>53.673649393605295</v>
      </c>
      <c r="Z286" s="213">
        <v>53.646524774099611</v>
      </c>
      <c r="AA286" s="213">
        <v>53.602383531960996</v>
      </c>
      <c r="AB286" s="213">
        <v>53.531530431597588</v>
      </c>
      <c r="AC286" s="213">
        <v>53.426416305568921</v>
      </c>
      <c r="AD286" s="213">
        <v>53.322104428812047</v>
      </c>
      <c r="AE286" s="213">
        <v>53.201488153514788</v>
      </c>
      <c r="AF286" s="213">
        <v>53.073350106444749</v>
      </c>
      <c r="AG286" s="213">
        <v>52.936000918098003</v>
      </c>
      <c r="AH286" s="213">
        <v>52.770663783127503</v>
      </c>
      <c r="AI286" s="213">
        <v>52.598623594449244</v>
      </c>
      <c r="AJ286" s="213">
        <v>52.425921106443099</v>
      </c>
      <c r="AK286" s="213">
        <v>52.270815811606397</v>
      </c>
      <c r="AL286" s="213">
        <v>52.131879914224442</v>
      </c>
      <c r="AM286" s="213">
        <v>51.990010652974973</v>
      </c>
      <c r="AN286" s="213">
        <v>51.860156966670068</v>
      </c>
      <c r="AO286" s="213">
        <v>51.740631163708088</v>
      </c>
      <c r="AP286" s="213">
        <v>51.627737918391858</v>
      </c>
      <c r="AQ286" s="213">
        <v>51.518675708740503</v>
      </c>
      <c r="AR286" s="213">
        <v>51.394037299332183</v>
      </c>
      <c r="AS286" s="213">
        <v>51.276353510829452</v>
      </c>
      <c r="AT286" s="213">
        <v>51.168522914004022</v>
      </c>
      <c r="AU286" s="213">
        <v>51.075248732987163</v>
      </c>
      <c r="AV286" s="213">
        <v>51</v>
      </c>
      <c r="AW286" s="213">
        <v>50.923733927493856</v>
      </c>
      <c r="AX286" s="213">
        <v>50.864415009541872</v>
      </c>
      <c r="AY286" s="213">
        <v>50.817308221515297</v>
      </c>
      <c r="AZ286" s="213">
        <v>50.780805598188316</v>
      </c>
      <c r="BA286" s="213">
        <v>50.751435414204579</v>
      </c>
      <c r="BB286" s="213">
        <v>50.710217104523089</v>
      </c>
      <c r="BC286" s="213">
        <v>50.675662168915551</v>
      </c>
      <c r="BD286" s="213">
        <v>50.650757102716206</v>
      </c>
      <c r="BE286" s="213">
        <v>50.640715093138787</v>
      </c>
      <c r="BF286" s="213">
        <v>50.646440427886382</v>
      </c>
      <c r="BG286" s="213">
        <v>50.648174711324678</v>
      </c>
      <c r="BH286" s="213">
        <v>50.659158258814116</v>
      </c>
      <c r="BI286" s="213">
        <v>50.682407189256509</v>
      </c>
      <c r="BJ286" s="213">
        <v>50.712806041724434</v>
      </c>
      <c r="BK286" s="213">
        <v>50.751304981504511</v>
      </c>
      <c r="BL286" s="213">
        <v>50.77797540793442</v>
      </c>
      <c r="BM286" s="213">
        <v>50.811542270504006</v>
      </c>
      <c r="BN286" s="213">
        <v>50.856737525768622</v>
      </c>
      <c r="BO286" s="213">
        <v>50.917070850479618</v>
      </c>
      <c r="BP286" s="213">
        <v>50.992955031369391</v>
      </c>
      <c r="BQ286" s="213">
        <v>51.061519656380383</v>
      </c>
      <c r="BR286" s="213">
        <v>51.140006770345877</v>
      </c>
      <c r="BS286" s="213">
        <v>51.222971491934963</v>
      </c>
      <c r="BT286" s="213">
        <v>51.305868416599289</v>
      </c>
      <c r="BU286" s="213">
        <v>51.387074323251817</v>
      </c>
      <c r="BV286" s="213">
        <v>51.45073014507301</v>
      </c>
      <c r="BW286" s="213">
        <v>51.513502124521551</v>
      </c>
      <c r="BX286" s="213">
        <v>51.577026375593974</v>
      </c>
      <c r="BY286" s="213">
        <v>51.641782635641441</v>
      </c>
      <c r="BZ286" s="213">
        <v>51.705133957007476</v>
      </c>
    </row>
    <row r="287" spans="1:78" s="211" customFormat="1" ht="15" customHeight="1" x14ac:dyDescent="0.2">
      <c r="A287" s="212" t="s">
        <v>14</v>
      </c>
      <c r="B287" s="213"/>
      <c r="C287" s="213"/>
      <c r="D287" s="213"/>
      <c r="E287" s="213"/>
      <c r="F287" s="213"/>
      <c r="G287" s="213"/>
      <c r="H287" s="213">
        <v>55.595210143226112</v>
      </c>
      <c r="I287" s="213">
        <v>55.483224837255882</v>
      </c>
      <c r="J287" s="213">
        <v>55.331285651601583</v>
      </c>
      <c r="K287" s="213">
        <v>55.136623596695614</v>
      </c>
      <c r="L287" s="213">
        <v>54.917998925930512</v>
      </c>
      <c r="M287" s="213">
        <v>54.659651698682651</v>
      </c>
      <c r="N287" s="213">
        <v>54.381317248125207</v>
      </c>
      <c r="O287" s="213">
        <v>54.071393321269944</v>
      </c>
      <c r="P287" s="213">
        <v>53.732581287325807</v>
      </c>
      <c r="Q287" s="213">
        <v>53.358270305820454</v>
      </c>
      <c r="R287" s="213">
        <v>52.954545454545453</v>
      </c>
      <c r="S287" s="213">
        <v>52.518920571821724</v>
      </c>
      <c r="T287" s="213">
        <v>52.046825884308269</v>
      </c>
      <c r="U287" s="213">
        <v>51.543829787234039</v>
      </c>
      <c r="V287" s="213">
        <v>51.027995086312792</v>
      </c>
      <c r="W287" s="213">
        <v>50.509285137569094</v>
      </c>
      <c r="X287" s="213">
        <v>49.971279136560149</v>
      </c>
      <c r="Y287" s="213">
        <v>49.436736629906321</v>
      </c>
      <c r="Z287" s="213">
        <v>48.932140671891844</v>
      </c>
      <c r="AA287" s="213">
        <v>48.472574802475826</v>
      </c>
      <c r="AB287" s="213">
        <v>48.061564059900164</v>
      </c>
      <c r="AC287" s="213">
        <v>47.666937010002705</v>
      </c>
      <c r="AD287" s="213">
        <v>47.327481999264201</v>
      </c>
      <c r="AE287" s="213">
        <v>47.009004872324681</v>
      </c>
      <c r="AF287" s="213">
        <v>46.701768329028411</v>
      </c>
      <c r="AG287" s="213">
        <v>46.389799635701273</v>
      </c>
      <c r="AH287" s="213">
        <v>46.069785276073624</v>
      </c>
      <c r="AI287" s="213">
        <v>45.753197536712456</v>
      </c>
      <c r="AJ287" s="213">
        <v>45.448371156233172</v>
      </c>
      <c r="AK287" s="213">
        <v>45.157258904394922</v>
      </c>
      <c r="AL287" s="213">
        <v>44.874694446348208</v>
      </c>
      <c r="AM287" s="213">
        <v>44.601950555681562</v>
      </c>
      <c r="AN287" s="213">
        <v>44.331310406832998</v>
      </c>
      <c r="AO287" s="213">
        <v>44.080436809162336</v>
      </c>
      <c r="AP287" s="213">
        <v>43.853415011663145</v>
      </c>
      <c r="AQ287" s="213">
        <v>43.660233631933956</v>
      </c>
      <c r="AR287" s="213">
        <v>43.482417491063266</v>
      </c>
      <c r="AS287" s="213">
        <v>43.326322601520786</v>
      </c>
      <c r="AT287" s="213">
        <v>43.186045145754612</v>
      </c>
      <c r="AU287" s="213">
        <v>43.059841926985321</v>
      </c>
      <c r="AV287" s="213">
        <v>42.946680315356573</v>
      </c>
      <c r="AW287" s="213">
        <v>42.839482856308912</v>
      </c>
      <c r="AX287" s="213">
        <v>42.737525911175673</v>
      </c>
      <c r="AY287" s="213">
        <v>42.644984265273536</v>
      </c>
      <c r="AZ287" s="213">
        <v>42.567947239227514</v>
      </c>
      <c r="BA287" s="213">
        <v>42.510575476251311</v>
      </c>
      <c r="BB287" s="213">
        <v>42.458546796672728</v>
      </c>
      <c r="BC287" s="213">
        <v>42.420139680156574</v>
      </c>
      <c r="BD287" s="213">
        <v>42.394898132538778</v>
      </c>
      <c r="BE287" s="213">
        <v>42.379205827666134</v>
      </c>
      <c r="BF287" s="213">
        <v>42.371095686663359</v>
      </c>
      <c r="BG287" s="213">
        <v>42.355594901708727</v>
      </c>
      <c r="BH287" s="213">
        <v>42.344029682665749</v>
      </c>
      <c r="BI287" s="213">
        <v>42.34149839243171</v>
      </c>
      <c r="BJ287" s="213">
        <v>42.353377876763176</v>
      </c>
      <c r="BK287" s="213">
        <v>42.378813319086767</v>
      </c>
      <c r="BL287" s="213">
        <v>42.406317909577567</v>
      </c>
      <c r="BM287" s="213">
        <v>42.440958632520775</v>
      </c>
      <c r="BN287" s="213">
        <v>42.481983996819245</v>
      </c>
      <c r="BO287" s="213">
        <v>42.528824129501665</v>
      </c>
      <c r="BP287" s="213">
        <v>42.584209887720149</v>
      </c>
      <c r="BQ287" s="213">
        <v>42.633305988515175</v>
      </c>
      <c r="BR287" s="213">
        <v>42.68726116351781</v>
      </c>
      <c r="BS287" s="213">
        <v>42.749532466402819</v>
      </c>
      <c r="BT287" s="213">
        <v>42.825313453066755</v>
      </c>
      <c r="BU287" s="213">
        <v>42.916714645259987</v>
      </c>
      <c r="BV287" s="213">
        <v>43.005679405945351</v>
      </c>
      <c r="BW287" s="213">
        <v>43.099597687285517</v>
      </c>
      <c r="BX287" s="213">
        <v>43.196508396762113</v>
      </c>
      <c r="BY287" s="213">
        <v>43.293353469890469</v>
      </c>
      <c r="BZ287" s="213">
        <v>43.387699238687233</v>
      </c>
    </row>
    <row r="288" spans="1:78" s="211" customFormat="1" ht="15" customHeight="1" x14ac:dyDescent="0.2">
      <c r="A288" s="212" t="s">
        <v>15</v>
      </c>
      <c r="B288" s="213"/>
      <c r="C288" s="213"/>
      <c r="D288" s="213"/>
      <c r="E288" s="213"/>
      <c r="F288" s="213"/>
      <c r="G288" s="213"/>
      <c r="H288" s="213">
        <v>49.827921592099358</v>
      </c>
      <c r="I288" s="213">
        <v>49.831155483776243</v>
      </c>
      <c r="J288" s="213">
        <v>49.766405520017251</v>
      </c>
      <c r="K288" s="213">
        <v>49.635496985840462</v>
      </c>
      <c r="L288" s="213">
        <v>49.452790428930733</v>
      </c>
      <c r="M288" s="213">
        <v>49.202808214684076</v>
      </c>
      <c r="N288" s="213">
        <v>48.94332677540141</v>
      </c>
      <c r="O288" s="213">
        <v>48.626205885944564</v>
      </c>
      <c r="P288" s="213">
        <v>48.23453381117443</v>
      </c>
      <c r="Q288" s="213">
        <v>47.779731185844717</v>
      </c>
      <c r="R288" s="213">
        <v>47.264867261541873</v>
      </c>
      <c r="S288" s="213">
        <v>46.735414139186062</v>
      </c>
      <c r="T288" s="213">
        <v>46.148304145422301</v>
      </c>
      <c r="U288" s="213">
        <v>45.528726061615323</v>
      </c>
      <c r="V288" s="213">
        <v>44.899295889962339</v>
      </c>
      <c r="W288" s="213">
        <v>44.274929223026113</v>
      </c>
      <c r="X288" s="213">
        <v>43.642268298775917</v>
      </c>
      <c r="Y288" s="213">
        <v>43.008882831226209</v>
      </c>
      <c r="Z288" s="213">
        <v>42.372956058001677</v>
      </c>
      <c r="AA288" s="213">
        <v>41.749594037556733</v>
      </c>
      <c r="AB288" s="213">
        <v>41.155421255616083</v>
      </c>
      <c r="AC288" s="213">
        <v>40.608901111670605</v>
      </c>
      <c r="AD288" s="213">
        <v>40.07921395384264</v>
      </c>
      <c r="AE288" s="213">
        <v>39.581696411868151</v>
      </c>
      <c r="AF288" s="213">
        <v>39.140924876622194</v>
      </c>
      <c r="AG288" s="213">
        <v>38.753858709150904</v>
      </c>
      <c r="AH288" s="213">
        <v>38.444490615693603</v>
      </c>
      <c r="AI288" s="213">
        <v>38.167346801119692</v>
      </c>
      <c r="AJ288" s="213">
        <v>37.90714473338587</v>
      </c>
      <c r="AK288" s="213">
        <v>37.66250400256164</v>
      </c>
      <c r="AL288" s="213">
        <v>37.419778981310458</v>
      </c>
      <c r="AM288" s="213">
        <v>37.225037073652992</v>
      </c>
      <c r="AN288" s="213">
        <v>37.032517845158928</v>
      </c>
      <c r="AO288" s="213">
        <v>36.853039472495709</v>
      </c>
      <c r="AP288" s="213">
        <v>36.685476685476686</v>
      </c>
      <c r="AQ288" s="213">
        <v>36.533169389308505</v>
      </c>
      <c r="AR288" s="213">
        <v>36.404540044703765</v>
      </c>
      <c r="AS288" s="213">
        <v>36.275524877768191</v>
      </c>
      <c r="AT288" s="213">
        <v>36.151901610475193</v>
      </c>
      <c r="AU288" s="213">
        <v>36.042816524502427</v>
      </c>
      <c r="AV288" s="213">
        <v>35.954049209711584</v>
      </c>
      <c r="AW288" s="213">
        <v>35.897571978240677</v>
      </c>
      <c r="AX288" s="213">
        <v>35.843163573475131</v>
      </c>
      <c r="AY288" s="213">
        <v>35.788632903177501</v>
      </c>
      <c r="AZ288" s="213">
        <v>35.734476811038711</v>
      </c>
      <c r="BA288" s="213">
        <v>35.685111237877926</v>
      </c>
      <c r="BB288" s="213">
        <v>35.653594771241828</v>
      </c>
      <c r="BC288" s="213">
        <v>35.610624598886197</v>
      </c>
      <c r="BD288" s="213">
        <v>35.568925853831182</v>
      </c>
      <c r="BE288" s="213">
        <v>35.528388209705241</v>
      </c>
      <c r="BF288" s="213">
        <v>35.497851067273281</v>
      </c>
      <c r="BG288" s="213">
        <v>35.485447911028864</v>
      </c>
      <c r="BH288" s="213">
        <v>35.479540511147363</v>
      </c>
      <c r="BI288" s="213">
        <v>35.476556940237991</v>
      </c>
      <c r="BJ288" s="213">
        <v>35.475404556798971</v>
      </c>
      <c r="BK288" s="213">
        <v>35.475445730372222</v>
      </c>
      <c r="BL288" s="213">
        <v>35.486190804070077</v>
      </c>
      <c r="BM288" s="213">
        <v>35.493084112149532</v>
      </c>
      <c r="BN288" s="213">
        <v>35.501457725947525</v>
      </c>
      <c r="BO288" s="213">
        <v>35.516611695426299</v>
      </c>
      <c r="BP288" s="213">
        <v>35.544939359925536</v>
      </c>
      <c r="BQ288" s="213">
        <v>35.588078765300693</v>
      </c>
      <c r="BR288" s="213">
        <v>35.629340445543917</v>
      </c>
      <c r="BS288" s="213">
        <v>35.672390819770122</v>
      </c>
      <c r="BT288" s="213">
        <v>35.719616718027737</v>
      </c>
      <c r="BU288" s="213">
        <v>35.768702094448194</v>
      </c>
      <c r="BV288" s="213">
        <v>35.82682091708471</v>
      </c>
      <c r="BW288" s="213">
        <v>35.883333333333333</v>
      </c>
      <c r="BX288" s="213">
        <v>35.944950151712177</v>
      </c>
      <c r="BY288" s="213">
        <v>36.016726001137542</v>
      </c>
      <c r="BZ288" s="213">
        <v>36.10054555651864</v>
      </c>
    </row>
    <row r="289" spans="1:78" s="211" customFormat="1" ht="15" customHeight="1" x14ac:dyDescent="0.2">
      <c r="A289" s="212" t="s">
        <v>47</v>
      </c>
      <c r="B289" s="213"/>
      <c r="C289" s="213"/>
      <c r="D289" s="213"/>
      <c r="E289" s="213"/>
      <c r="F289" s="213"/>
      <c r="G289" s="213"/>
      <c r="H289" s="213">
        <v>40.939782279178722</v>
      </c>
      <c r="I289" s="213">
        <v>41.038368661121545</v>
      </c>
      <c r="J289" s="213">
        <v>41.093544137022398</v>
      </c>
      <c r="K289" s="213">
        <v>41.075826312378481</v>
      </c>
      <c r="L289" s="213">
        <v>40.974430734003306</v>
      </c>
      <c r="M289" s="213">
        <v>40.780803182891958</v>
      </c>
      <c r="N289" s="213">
        <v>40.70593904348874</v>
      </c>
      <c r="O289" s="213">
        <v>40.541490857946556</v>
      </c>
      <c r="P289" s="213">
        <v>40.271132376395535</v>
      </c>
      <c r="Q289" s="213">
        <v>39.934426229508198</v>
      </c>
      <c r="R289" s="213">
        <v>39.514532763829564</v>
      </c>
      <c r="S289" s="213">
        <v>39.174647053016095</v>
      </c>
      <c r="T289" s="213">
        <v>38.74824848201775</v>
      </c>
      <c r="U289" s="213">
        <v>38.243651216480202</v>
      </c>
      <c r="V289" s="213">
        <v>37.673106513934009</v>
      </c>
      <c r="W289" s="213">
        <v>37.060542797494783</v>
      </c>
      <c r="X289" s="213">
        <v>36.537668124432713</v>
      </c>
      <c r="Y289" s="213">
        <v>35.993727302740183</v>
      </c>
      <c r="Z289" s="213">
        <v>35.433459450567526</v>
      </c>
      <c r="AA289" s="213">
        <v>34.87438799261578</v>
      </c>
      <c r="AB289" s="213">
        <v>34.341582645890625</v>
      </c>
      <c r="AC289" s="213">
        <v>33.929860008659254</v>
      </c>
      <c r="AD289" s="213">
        <v>33.482749252920399</v>
      </c>
      <c r="AE289" s="213">
        <v>33.01790281329923</v>
      </c>
      <c r="AF289" s="213">
        <v>32.549377089030692</v>
      </c>
      <c r="AG289" s="213">
        <v>32.110948905109488</v>
      </c>
      <c r="AH289" s="213">
        <v>31.808426522082911</v>
      </c>
      <c r="AI289" s="213">
        <v>31.508965517241379</v>
      </c>
      <c r="AJ289" s="213">
        <v>31.237157997188277</v>
      </c>
      <c r="AK289" s="213">
        <v>31.000052828992551</v>
      </c>
      <c r="AL289" s="213">
        <v>30.809117979258648</v>
      </c>
      <c r="AM289" s="213">
        <v>30.737377768908402</v>
      </c>
      <c r="AN289" s="213">
        <v>30.680552191813998</v>
      </c>
      <c r="AO289" s="213">
        <v>30.621559309273984</v>
      </c>
      <c r="AP289" s="213">
        <v>30.542436608739511</v>
      </c>
      <c r="AQ289" s="213">
        <v>30.450183840014351</v>
      </c>
      <c r="AR289" s="213">
        <v>30.438039837828306</v>
      </c>
      <c r="AS289" s="213">
        <v>30.40420266574046</v>
      </c>
      <c r="AT289" s="213">
        <v>30.353626166623854</v>
      </c>
      <c r="AU289" s="213">
        <v>30.285762525853698</v>
      </c>
      <c r="AV289" s="213">
        <v>30.202095808383234</v>
      </c>
      <c r="AW289" s="213">
        <v>30.186892804215383</v>
      </c>
      <c r="AX289" s="213">
        <v>30.139663667087426</v>
      </c>
      <c r="AY289" s="213">
        <v>30.086293397551678</v>
      </c>
      <c r="AZ289" s="213">
        <v>30.022022966808244</v>
      </c>
      <c r="BA289" s="213">
        <v>29.961357462600912</v>
      </c>
      <c r="BB289" s="213">
        <v>29.96048020281858</v>
      </c>
      <c r="BC289" s="213">
        <v>29.945264073657885</v>
      </c>
      <c r="BD289" s="213">
        <v>29.91231146965977</v>
      </c>
      <c r="BE289" s="213">
        <v>29.870435806831569</v>
      </c>
      <c r="BF289" s="213">
        <v>29.827199999999998</v>
      </c>
      <c r="BG289" s="213">
        <v>29.833277454357038</v>
      </c>
      <c r="BH289" s="213">
        <v>29.819538434842961</v>
      </c>
      <c r="BI289" s="213">
        <v>29.785949506037323</v>
      </c>
      <c r="BJ289" s="213">
        <v>29.749666483559601</v>
      </c>
      <c r="BK289" s="213">
        <v>29.711434803319374</v>
      </c>
      <c r="BL289" s="213">
        <v>29.729861161767207</v>
      </c>
      <c r="BM289" s="213">
        <v>29.74180734856008</v>
      </c>
      <c r="BN289" s="213">
        <v>29.743342072581758</v>
      </c>
      <c r="BO289" s="213">
        <v>29.740657180512432</v>
      </c>
      <c r="BP289" s="213">
        <v>29.729788247520894</v>
      </c>
      <c r="BQ289" s="213">
        <v>29.764372435382207</v>
      </c>
      <c r="BR289" s="213">
        <v>29.781302273712907</v>
      </c>
      <c r="BS289" s="213">
        <v>29.795491564278386</v>
      </c>
      <c r="BT289" s="213">
        <v>29.808010915115485</v>
      </c>
      <c r="BU289" s="213">
        <v>29.825550793292727</v>
      </c>
      <c r="BV289" s="213">
        <v>29.889500747602206</v>
      </c>
      <c r="BW289" s="213">
        <v>29.943044559256581</v>
      </c>
      <c r="BX289" s="213">
        <v>29.986895624500075</v>
      </c>
      <c r="BY289" s="213">
        <v>30.026439820669044</v>
      </c>
      <c r="BZ289" s="213">
        <v>30.065318029044331</v>
      </c>
    </row>
    <row r="290" spans="1:78" s="211" customFormat="1" ht="15" customHeight="1" x14ac:dyDescent="0.2">
      <c r="A290" s="212" t="s">
        <v>48</v>
      </c>
      <c r="B290" s="213"/>
      <c r="C290" s="213"/>
      <c r="D290" s="213"/>
      <c r="E290" s="213"/>
      <c r="F290" s="213"/>
      <c r="G290" s="213"/>
      <c r="H290" s="213">
        <v>32.148626817447493</v>
      </c>
      <c r="I290" s="213">
        <v>32.135076252723309</v>
      </c>
      <c r="J290" s="213">
        <v>32.018716577540104</v>
      </c>
      <c r="K290" s="213">
        <v>31.880369074132993</v>
      </c>
      <c r="L290" s="213">
        <v>31.693648816936488</v>
      </c>
      <c r="M290" s="213">
        <v>31.485518530052943</v>
      </c>
      <c r="N290" s="213">
        <v>31.552831290134272</v>
      </c>
      <c r="O290" s="213">
        <v>31.490317148470393</v>
      </c>
      <c r="P290" s="213">
        <v>31.370390753990097</v>
      </c>
      <c r="Q290" s="213">
        <v>31.145326850351161</v>
      </c>
      <c r="R290" s="213">
        <v>30.820281391027343</v>
      </c>
      <c r="S290" s="213">
        <v>30.654251408968392</v>
      </c>
      <c r="T290" s="213">
        <v>30.363341819023375</v>
      </c>
      <c r="U290" s="213">
        <v>29.997776295307983</v>
      </c>
      <c r="V290" s="213">
        <v>29.536679536679539</v>
      </c>
      <c r="W290" s="213">
        <v>29.0282649061275</v>
      </c>
      <c r="X290" s="213">
        <v>28.697779450508094</v>
      </c>
      <c r="Y290" s="213">
        <v>28.320584144645338</v>
      </c>
      <c r="Z290" s="213">
        <v>27.848101265822784</v>
      </c>
      <c r="AA290" s="213">
        <v>27.345118649466478</v>
      </c>
      <c r="AB290" s="213">
        <v>26.807371239565285</v>
      </c>
      <c r="AC290" s="213">
        <v>26.449054301403297</v>
      </c>
      <c r="AD290" s="213">
        <v>26.087615582840684</v>
      </c>
      <c r="AE290" s="213">
        <v>25.690021231422506</v>
      </c>
      <c r="AF290" s="213">
        <v>25.291828793774318</v>
      </c>
      <c r="AG290" s="213">
        <v>24.881003894418001</v>
      </c>
      <c r="AH290" s="213">
        <v>24.666930484104999</v>
      </c>
      <c r="AI290" s="213">
        <v>24.445252819206985</v>
      </c>
      <c r="AJ290" s="213">
        <v>24.191359420945489</v>
      </c>
      <c r="AK290" s="213">
        <v>23.940949935815148</v>
      </c>
      <c r="AL290" s="213">
        <v>23.687724704673858</v>
      </c>
      <c r="AM290" s="213">
        <v>23.598820058997049</v>
      </c>
      <c r="AN290" s="213">
        <v>23.499093251885082</v>
      </c>
      <c r="AO290" s="213">
        <v>23.397495795178472</v>
      </c>
      <c r="AP290" s="213">
        <v>23.310193642674463</v>
      </c>
      <c r="AQ290" s="213">
        <v>23.229990228302388</v>
      </c>
      <c r="AR290" s="213">
        <v>23.321976149914821</v>
      </c>
      <c r="AS290" s="213">
        <v>23.376089458970565</v>
      </c>
      <c r="AT290" s="213">
        <v>23.409872789823186</v>
      </c>
      <c r="AU290" s="213">
        <v>23.390121913097843</v>
      </c>
      <c r="AV290" s="213">
        <v>23.344307480284819</v>
      </c>
      <c r="AW290" s="213">
        <v>23.417910447761194</v>
      </c>
      <c r="AX290" s="213">
        <v>23.451100870455711</v>
      </c>
      <c r="AY290" s="213">
        <v>23.450115340253749</v>
      </c>
      <c r="AZ290" s="213">
        <v>23.403800982276319</v>
      </c>
      <c r="BA290" s="213">
        <v>23.322795925535651</v>
      </c>
      <c r="BB290" s="213">
        <v>23.356556528937023</v>
      </c>
      <c r="BC290" s="213">
        <v>23.35691930874949</v>
      </c>
      <c r="BD290" s="213">
        <v>23.321459775522548</v>
      </c>
      <c r="BE290" s="213">
        <v>23.262879788639363</v>
      </c>
      <c r="BF290" s="213">
        <v>23.186820258703904</v>
      </c>
      <c r="BG290" s="213">
        <v>23.221952585402278</v>
      </c>
      <c r="BH290" s="213">
        <v>23.233482304626165</v>
      </c>
      <c r="BI290" s="213">
        <v>23.204452255418865</v>
      </c>
      <c r="BJ290" s="213">
        <v>23.161806102916337</v>
      </c>
      <c r="BK290" s="213">
        <v>23.094206387417753</v>
      </c>
      <c r="BL290" s="213">
        <v>23.142914816310054</v>
      </c>
      <c r="BM290" s="213">
        <v>23.148501622447032</v>
      </c>
      <c r="BN290" s="213">
        <v>23.121282295781683</v>
      </c>
      <c r="BO290" s="213">
        <v>23.074921956295526</v>
      </c>
      <c r="BP290" s="213">
        <v>23.019668177470997</v>
      </c>
      <c r="BQ290" s="213">
        <v>23.068609398767112</v>
      </c>
      <c r="BR290" s="213">
        <v>23.095422808378586</v>
      </c>
      <c r="BS290" s="213">
        <v>23.099293726630659</v>
      </c>
      <c r="BT290" s="213">
        <v>23.081160484759454</v>
      </c>
      <c r="BU290" s="213">
        <v>23.050099629945915</v>
      </c>
      <c r="BV290" s="213">
        <v>23.110881186411451</v>
      </c>
      <c r="BW290" s="213">
        <v>23.144573864589976</v>
      </c>
      <c r="BX290" s="213">
        <v>23.158997185311254</v>
      </c>
      <c r="BY290" s="213">
        <v>23.161904761904761</v>
      </c>
      <c r="BZ290" s="213">
        <v>23.156865142437951</v>
      </c>
    </row>
    <row r="291" spans="1:78" s="211" customFormat="1" ht="15" customHeight="1" x14ac:dyDescent="0.2">
      <c r="A291" s="212" t="s">
        <v>49</v>
      </c>
      <c r="B291" s="213"/>
      <c r="C291" s="213"/>
      <c r="D291" s="213"/>
      <c r="E291" s="213"/>
      <c r="F291" s="213"/>
      <c r="G291" s="213"/>
      <c r="H291" s="213">
        <v>25.192012288786479</v>
      </c>
      <c r="I291" s="213">
        <v>25.102319236016374</v>
      </c>
      <c r="J291" s="213">
        <v>25.096030729833547</v>
      </c>
      <c r="K291" s="213">
        <v>25.030674846625768</v>
      </c>
      <c r="L291" s="213">
        <v>24.787363304981774</v>
      </c>
      <c r="M291" s="213">
        <v>24.5</v>
      </c>
      <c r="N291" s="213">
        <v>24.335812964930923</v>
      </c>
      <c r="O291" s="213">
        <v>24.236641221374043</v>
      </c>
      <c r="P291" s="213">
        <v>23.978685612788635</v>
      </c>
      <c r="Q291" s="213">
        <v>23.809523809523807</v>
      </c>
      <c r="R291" s="213">
        <v>23.371989295272076</v>
      </c>
      <c r="S291" s="213">
        <v>23.301737756714061</v>
      </c>
      <c r="T291" s="213">
        <v>23.167155425219939</v>
      </c>
      <c r="U291" s="213">
        <v>22.97486033519553</v>
      </c>
      <c r="V291" s="213">
        <v>22.70233196159122</v>
      </c>
      <c r="W291" s="213">
        <v>22.276197085357392</v>
      </c>
      <c r="X291" s="213">
        <v>22.003687768899816</v>
      </c>
      <c r="Y291" s="213">
        <v>21.786120591581344</v>
      </c>
      <c r="Z291" s="213">
        <v>21.470746108427267</v>
      </c>
      <c r="AA291" s="213">
        <v>21.099015033696215</v>
      </c>
      <c r="AB291" s="213">
        <v>20.619603859827322</v>
      </c>
      <c r="AC291" s="213">
        <v>20.435362061306087</v>
      </c>
      <c r="AD291" s="213">
        <v>20.14622258326564</v>
      </c>
      <c r="AE291" s="213">
        <v>19.877441593259288</v>
      </c>
      <c r="AF291" s="213">
        <v>19.504876219054765</v>
      </c>
      <c r="AG291" s="213">
        <v>19.049444231506325</v>
      </c>
      <c r="AH291" s="213">
        <v>18.869283399351819</v>
      </c>
      <c r="AI291" s="213">
        <v>18.692902319044272</v>
      </c>
      <c r="AJ291" s="213">
        <v>18.470020675396277</v>
      </c>
      <c r="AK291" s="213">
        <v>18.273769386378959</v>
      </c>
      <c r="AL291" s="213">
        <v>17.996768982229401</v>
      </c>
      <c r="AM291" s="213">
        <v>17.917261055634807</v>
      </c>
      <c r="AN291" s="213">
        <v>17.879417879417879</v>
      </c>
      <c r="AO291" s="213">
        <v>17.793336552390148</v>
      </c>
      <c r="AP291" s="213">
        <v>17.663293468261269</v>
      </c>
      <c r="AQ291" s="213">
        <v>17.478766204738488</v>
      </c>
      <c r="AR291" s="213">
        <v>17.494824016563147</v>
      </c>
      <c r="AS291" s="213">
        <v>17.504990019960079</v>
      </c>
      <c r="AT291" s="213">
        <v>17.521951219512193</v>
      </c>
      <c r="AU291" s="213">
        <v>17.486548808608763</v>
      </c>
      <c r="AV291" s="213">
        <v>17.405242315670375</v>
      </c>
      <c r="AW291" s="213">
        <v>17.540464461646728</v>
      </c>
      <c r="AX291" s="213">
        <v>17.644076390062533</v>
      </c>
      <c r="AY291" s="213">
        <v>17.716729725283763</v>
      </c>
      <c r="AZ291" s="213">
        <v>17.700404858299596</v>
      </c>
      <c r="BA291" s="213">
        <v>17.627281460134487</v>
      </c>
      <c r="BB291" s="213">
        <v>17.739975698663425</v>
      </c>
      <c r="BC291" s="213">
        <v>17.799881235154395</v>
      </c>
      <c r="BD291" s="213">
        <v>17.802585193889541</v>
      </c>
      <c r="BE291" s="213">
        <v>17.745241581259151</v>
      </c>
      <c r="BF291" s="213">
        <v>17.626425021923414</v>
      </c>
      <c r="BG291" s="213">
        <v>17.698123774852984</v>
      </c>
      <c r="BH291" s="213">
        <v>17.716643741403026</v>
      </c>
      <c r="BI291" s="213">
        <v>17.695865070729052</v>
      </c>
      <c r="BJ291" s="213">
        <v>17.632785117282289</v>
      </c>
      <c r="BK291" s="213">
        <v>17.503320053120849</v>
      </c>
      <c r="BL291" s="213">
        <v>17.569601203912715</v>
      </c>
      <c r="BM291" s="213">
        <v>17.599999999999998</v>
      </c>
      <c r="BN291" s="213">
        <v>17.602820211515862</v>
      </c>
      <c r="BO291" s="213">
        <v>17.531061210532314</v>
      </c>
      <c r="BP291" s="213">
        <v>17.422173675587111</v>
      </c>
      <c r="BQ291" s="213">
        <v>17.50175720453861</v>
      </c>
      <c r="BR291" s="213">
        <v>17.528409090909093</v>
      </c>
      <c r="BS291" s="213">
        <v>17.52075063154096</v>
      </c>
      <c r="BT291" s="213">
        <v>17.46266064605766</v>
      </c>
      <c r="BU291" s="213">
        <v>17.363964115033117</v>
      </c>
      <c r="BV291" s="213">
        <v>17.44295830055075</v>
      </c>
      <c r="BW291" s="213">
        <v>17.49543795620438</v>
      </c>
      <c r="BX291" s="213">
        <v>17.511862396204034</v>
      </c>
      <c r="BY291" s="213">
        <v>17.477137465524748</v>
      </c>
      <c r="BZ291" s="213">
        <v>17.396533427661829</v>
      </c>
    </row>
    <row r="292" spans="1:78" s="211" customFormat="1" ht="15" customHeight="1" x14ac:dyDescent="0.2">
      <c r="A292" s="212" t="s">
        <v>50</v>
      </c>
      <c r="B292" s="213"/>
      <c r="C292" s="213"/>
      <c r="D292" s="213"/>
      <c r="E292" s="213"/>
      <c r="F292" s="213"/>
      <c r="G292" s="213"/>
      <c r="H292" s="213">
        <v>19.512195121951219</v>
      </c>
      <c r="I292" s="213">
        <v>20</v>
      </c>
      <c r="J292" s="213">
        <v>19.718309859154928</v>
      </c>
      <c r="K292" s="213">
        <v>19.526627218934912</v>
      </c>
      <c r="L292" s="213">
        <v>19.653179190751445</v>
      </c>
      <c r="M292" s="213">
        <v>18.88111888111888</v>
      </c>
      <c r="N292" s="213">
        <v>19.1358024691358</v>
      </c>
      <c r="O292" s="213">
        <v>18.848167539267017</v>
      </c>
      <c r="P292" s="213">
        <v>18.779342723004692</v>
      </c>
      <c r="Q292" s="213">
        <v>18.636363636363637</v>
      </c>
      <c r="R292" s="213">
        <v>17.801047120418847</v>
      </c>
      <c r="S292" s="213">
        <v>18.06167400881057</v>
      </c>
      <c r="T292" s="213">
        <v>17.95774647887324</v>
      </c>
      <c r="U292" s="213">
        <v>17.575757575757574</v>
      </c>
      <c r="V292" s="213">
        <v>17.008797653958943</v>
      </c>
      <c r="W292" s="213">
        <v>16.943521594684384</v>
      </c>
      <c r="X292" s="213">
        <v>16.86046511627907</v>
      </c>
      <c r="Y292" s="213">
        <v>16.584158415841586</v>
      </c>
      <c r="Z292" s="213">
        <v>16.263736263736263</v>
      </c>
      <c r="AA292" s="213">
        <v>16.170212765957448</v>
      </c>
      <c r="AB292" s="213">
        <v>15.58139534883721</v>
      </c>
      <c r="AC292" s="213">
        <v>15.337423312883436</v>
      </c>
      <c r="AD292" s="213">
        <v>15.236427320490368</v>
      </c>
      <c r="AE292" s="213">
        <v>15.156249999999998</v>
      </c>
      <c r="AF292" s="213">
        <v>14.803625377643503</v>
      </c>
      <c r="AG292" s="213">
        <v>14.448051948051949</v>
      </c>
      <c r="AH292" s="213">
        <v>14.203730272596843</v>
      </c>
      <c r="AI292" s="213">
        <v>14.19753086419753</v>
      </c>
      <c r="AJ292" s="213">
        <v>14.109742441209406</v>
      </c>
      <c r="AK292" s="213">
        <v>13.922651933701658</v>
      </c>
      <c r="AL292" s="213">
        <v>13.575757575757578</v>
      </c>
      <c r="AM292" s="213">
        <v>13.42434584755404</v>
      </c>
      <c r="AN292" s="213">
        <v>13.471502590673575</v>
      </c>
      <c r="AO292" s="213">
        <v>13.397129186602871</v>
      </c>
      <c r="AP292" s="213">
        <v>13.27762302692665</v>
      </c>
      <c r="AQ292" s="213">
        <v>13.098729227761485</v>
      </c>
      <c r="AR292" s="213">
        <v>13.010204081632654</v>
      </c>
      <c r="AS292" s="213">
        <v>13.062098501070663</v>
      </c>
      <c r="AT292" s="213">
        <v>13.104325699745548</v>
      </c>
      <c r="AU292" s="213">
        <v>13.107692307692306</v>
      </c>
      <c r="AV292" s="213">
        <v>12.825520833333334</v>
      </c>
      <c r="AW292" s="213">
        <v>12.899336949969861</v>
      </c>
      <c r="AX292" s="213">
        <v>13.01482701812191</v>
      </c>
      <c r="AY292" s="213">
        <v>13.072568193515183</v>
      </c>
      <c r="AZ292" s="213">
        <v>13.032454361054766</v>
      </c>
      <c r="BA292" s="213">
        <v>12.910166756320601</v>
      </c>
      <c r="BB292" s="213">
        <v>13.026052104208416</v>
      </c>
      <c r="BC292" s="213">
        <v>13.166287015945329</v>
      </c>
      <c r="BD292" s="213">
        <v>13.242204186245193</v>
      </c>
      <c r="BE292" s="213">
        <v>13.248407643312103</v>
      </c>
      <c r="BF292" s="213">
        <v>13.079019073569482</v>
      </c>
      <c r="BG292" s="213">
        <v>13.123924268502583</v>
      </c>
      <c r="BH292" s="213">
        <v>13.226452905811623</v>
      </c>
      <c r="BI292" s="213">
        <v>13.287514318442154</v>
      </c>
      <c r="BJ292" s="213">
        <v>13.231357552581263</v>
      </c>
      <c r="BK292" s="213">
        <v>13.032786885245901</v>
      </c>
      <c r="BL292" s="213">
        <v>13.029827315541601</v>
      </c>
      <c r="BM292" s="213">
        <v>13.105726872246695</v>
      </c>
      <c r="BN292" s="213">
        <v>13.158813263525303</v>
      </c>
      <c r="BO292" s="213">
        <v>13.102253032928942</v>
      </c>
      <c r="BP292" s="213">
        <v>12.907957462412908</v>
      </c>
      <c r="BQ292" s="213">
        <v>12.939958592132506</v>
      </c>
      <c r="BR292" s="213">
        <v>13.047589032461392</v>
      </c>
      <c r="BS292" s="213">
        <v>13.083015547081256</v>
      </c>
      <c r="BT292" s="213">
        <v>13.032294941411832</v>
      </c>
      <c r="BU292" s="213">
        <v>12.807589682774978</v>
      </c>
      <c r="BV292" s="213">
        <v>12.894523873752362</v>
      </c>
      <c r="BW292" s="213">
        <v>12.967401725790987</v>
      </c>
      <c r="BX292" s="213">
        <v>13.007054673721342</v>
      </c>
      <c r="BY292" s="213">
        <v>12.966938600257622</v>
      </c>
      <c r="BZ292" s="213">
        <v>12.781619451260317</v>
      </c>
    </row>
    <row r="293" spans="1:78" s="211" customFormat="1" ht="15" customHeight="1" x14ac:dyDescent="0.2">
      <c r="A293" s="212" t="s">
        <v>183</v>
      </c>
      <c r="B293" s="213"/>
      <c r="C293" s="213"/>
      <c r="D293" s="213"/>
      <c r="E293" s="213"/>
      <c r="F293" s="213"/>
      <c r="G293" s="213"/>
      <c r="H293" s="213">
        <v>12.5</v>
      </c>
      <c r="I293" s="213">
        <v>12.5</v>
      </c>
      <c r="J293" s="213">
        <v>10</v>
      </c>
      <c r="K293" s="213">
        <v>10</v>
      </c>
      <c r="L293" s="213">
        <v>9.0909090909090917</v>
      </c>
      <c r="M293" s="213">
        <v>15.384615384615385</v>
      </c>
      <c r="N293" s="213">
        <v>14.285714285714285</v>
      </c>
      <c r="O293" s="213">
        <v>18.75</v>
      </c>
      <c r="P293" s="213">
        <v>16.666666666666664</v>
      </c>
      <c r="Q293" s="213">
        <v>14.285714285714285</v>
      </c>
      <c r="R293" s="213">
        <v>12.5</v>
      </c>
      <c r="S293" s="213">
        <v>12</v>
      </c>
      <c r="T293" s="213">
        <v>14.285714285714285</v>
      </c>
      <c r="U293" s="213">
        <v>13.333333333333334</v>
      </c>
      <c r="V293" s="213">
        <v>12.121212121212121</v>
      </c>
      <c r="W293" s="213">
        <v>13.513513513513514</v>
      </c>
      <c r="X293" s="213">
        <v>14.285714285714285</v>
      </c>
      <c r="Y293" s="213">
        <v>12.76595744680851</v>
      </c>
      <c r="Z293" s="213">
        <v>11.538461538461538</v>
      </c>
      <c r="AA293" s="213">
        <v>12.068965517241379</v>
      </c>
      <c r="AB293" s="213">
        <v>12.121212121212121</v>
      </c>
      <c r="AC293" s="213">
        <v>12.328767123287671</v>
      </c>
      <c r="AD293" s="213">
        <v>11.39240506329114</v>
      </c>
      <c r="AE293" s="213">
        <v>10.465116279069768</v>
      </c>
      <c r="AF293" s="213">
        <v>10.869565217391305</v>
      </c>
      <c r="AG293" s="213">
        <v>10.416666666666668</v>
      </c>
      <c r="AH293" s="213">
        <v>10</v>
      </c>
      <c r="AI293" s="213">
        <v>10.679611650485436</v>
      </c>
      <c r="AJ293" s="213">
        <v>10.476190476190476</v>
      </c>
      <c r="AK293" s="213">
        <v>10</v>
      </c>
      <c r="AL293" s="213">
        <v>10.434782608695652</v>
      </c>
      <c r="AM293" s="213">
        <v>10.655737704918032</v>
      </c>
      <c r="AN293" s="213">
        <v>10.687022900763358</v>
      </c>
      <c r="AO293" s="213">
        <v>9.8591549295774641</v>
      </c>
      <c r="AP293" s="213">
        <v>9.8039215686274517</v>
      </c>
      <c r="AQ293" s="213">
        <v>9.8765432098765427</v>
      </c>
      <c r="AR293" s="213">
        <v>10.059171597633137</v>
      </c>
      <c r="AS293" s="213">
        <v>10.16949152542373</v>
      </c>
      <c r="AT293" s="213">
        <v>9.67741935483871</v>
      </c>
      <c r="AU293" s="213">
        <v>9.6938775510204085</v>
      </c>
      <c r="AV293" s="213">
        <v>10</v>
      </c>
      <c r="AW293" s="213">
        <v>9.5652173913043477</v>
      </c>
      <c r="AX293" s="213">
        <v>9.9601593625498008</v>
      </c>
      <c r="AY293" s="213">
        <v>9.454545454545455</v>
      </c>
      <c r="AZ293" s="213">
        <v>9.7315436241610733</v>
      </c>
      <c r="BA293" s="213">
        <v>9.433962264150944</v>
      </c>
      <c r="BB293" s="213">
        <v>9.5238095238095237</v>
      </c>
      <c r="BC293" s="213">
        <v>9.375</v>
      </c>
      <c r="BD293" s="213">
        <v>9.5108695652173925</v>
      </c>
      <c r="BE293" s="213">
        <v>9.4240837696335085</v>
      </c>
      <c r="BF293" s="213">
        <v>9.8236775818639792</v>
      </c>
      <c r="BG293" s="213">
        <v>9.6852300242130749</v>
      </c>
      <c r="BH293" s="213">
        <v>9.5348837209302335</v>
      </c>
      <c r="BI293" s="213">
        <v>9.6412556053811667</v>
      </c>
      <c r="BJ293" s="213">
        <v>9.5238095238095237</v>
      </c>
      <c r="BK293" s="213">
        <v>9.6638655462184886</v>
      </c>
      <c r="BL293" s="213">
        <v>9.591836734693878</v>
      </c>
      <c r="BM293" s="213">
        <v>9.5238095238095237</v>
      </c>
      <c r="BN293" s="213">
        <v>9.6711798839458414</v>
      </c>
      <c r="BO293" s="213">
        <v>9.6590909090909083</v>
      </c>
      <c r="BP293" s="213">
        <v>9.6296296296296298</v>
      </c>
      <c r="BQ293" s="213">
        <v>9.6014492753623184</v>
      </c>
      <c r="BR293" s="213">
        <v>9.5406360424028271</v>
      </c>
      <c r="BS293" s="213">
        <v>9.4827586206896548</v>
      </c>
      <c r="BT293" s="213">
        <v>9.5798319327731107</v>
      </c>
      <c r="BU293" s="213">
        <v>9.4462540716612384</v>
      </c>
      <c r="BV293" s="213">
        <v>9.4488188976377945</v>
      </c>
      <c r="BW293" s="213">
        <v>9.5310136157337375</v>
      </c>
      <c r="BX293" s="213">
        <v>9.433962264150944</v>
      </c>
      <c r="BY293" s="213">
        <v>9.418282548476455</v>
      </c>
      <c r="BZ293" s="213">
        <v>9.4364351245085185</v>
      </c>
    </row>
    <row r="294" spans="1:78" s="211" customFormat="1" ht="15" customHeight="1" x14ac:dyDescent="0.2">
      <c r="A294" s="212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  <c r="AA294" s="213"/>
      <c r="AB294" s="213"/>
      <c r="AC294" s="213"/>
      <c r="AD294" s="213"/>
      <c r="AE294" s="213"/>
      <c r="AF294" s="213"/>
      <c r="AG294" s="213"/>
      <c r="AH294" s="213"/>
      <c r="AI294" s="213"/>
      <c r="AJ294" s="213"/>
      <c r="AK294" s="213"/>
      <c r="AL294" s="213"/>
      <c r="AM294" s="213"/>
      <c r="AN294" s="213"/>
      <c r="AO294" s="213"/>
      <c r="AP294" s="213"/>
      <c r="AQ294" s="213"/>
      <c r="AR294" s="213"/>
      <c r="AS294" s="213"/>
      <c r="AT294" s="213"/>
      <c r="AU294" s="213"/>
      <c r="AV294" s="213"/>
      <c r="AW294" s="213"/>
      <c r="AX294" s="213"/>
      <c r="AY294" s="213"/>
      <c r="AZ294" s="213"/>
      <c r="BA294" s="213"/>
      <c r="BB294" s="213"/>
      <c r="BC294" s="213"/>
      <c r="BD294" s="213"/>
      <c r="BE294" s="213"/>
      <c r="BF294" s="213"/>
      <c r="BG294" s="213"/>
      <c r="BH294" s="213"/>
      <c r="BI294" s="213"/>
      <c r="BJ294" s="213"/>
      <c r="BK294" s="213"/>
      <c r="BL294" s="213"/>
      <c r="BM294" s="213"/>
      <c r="BN294" s="213"/>
      <c r="BO294" s="213"/>
      <c r="BP294" s="213"/>
      <c r="BQ294" s="213"/>
      <c r="BR294" s="213"/>
      <c r="BS294" s="213"/>
      <c r="BT294" s="213"/>
      <c r="BU294" s="213"/>
      <c r="BV294" s="213"/>
      <c r="BW294" s="213"/>
      <c r="BX294" s="213"/>
      <c r="BY294" s="213"/>
      <c r="BZ294" s="213"/>
    </row>
    <row r="295" spans="1:78" s="173" customFormat="1" ht="15" customHeight="1" x14ac:dyDescent="0.2">
      <c r="A295" s="177" t="s">
        <v>181</v>
      </c>
      <c r="B295" s="214"/>
      <c r="C295" s="214"/>
      <c r="D295" s="214"/>
      <c r="E295" s="214"/>
      <c r="F295" s="214"/>
      <c r="G295" s="214"/>
      <c r="H295" s="214">
        <v>93.056290139780884</v>
      </c>
      <c r="I295" s="214">
        <v>93.010464222400032</v>
      </c>
      <c r="J295" s="214">
        <v>92.961315561816249</v>
      </c>
      <c r="K295" s="214">
        <v>92.908282688174296</v>
      </c>
      <c r="L295" s="214">
        <v>92.852524196879614</v>
      </c>
      <c r="M295" s="214">
        <v>92.794885616580956</v>
      </c>
      <c r="N295" s="214">
        <v>92.736546294463508</v>
      </c>
      <c r="O295" s="214">
        <v>92.674907441234041</v>
      </c>
      <c r="P295" s="214">
        <v>92.60426320667284</v>
      </c>
      <c r="Q295" s="214">
        <v>92.518961128382742</v>
      </c>
      <c r="R295" s="214">
        <v>92.414338563592295</v>
      </c>
      <c r="S295" s="214">
        <v>92.288027800696767</v>
      </c>
      <c r="T295" s="214">
        <v>92.141231320717381</v>
      </c>
      <c r="U295" s="214">
        <v>91.973499412613378</v>
      </c>
      <c r="V295" s="214">
        <v>91.785095280004043</v>
      </c>
      <c r="W295" s="214">
        <v>91.574364180969539</v>
      </c>
      <c r="X295" s="214">
        <v>91.337230062866581</v>
      </c>
      <c r="Y295" s="214">
        <v>91.067884958736158</v>
      </c>
      <c r="Z295" s="214">
        <v>90.765901427267522</v>
      </c>
      <c r="AA295" s="214">
        <v>90.434054484789343</v>
      </c>
      <c r="AB295" s="214">
        <v>90.077486481938124</v>
      </c>
      <c r="AC295" s="214">
        <v>89.703854313096414</v>
      </c>
      <c r="AD295" s="214">
        <v>89.336078633331454</v>
      </c>
      <c r="AE295" s="214">
        <v>88.975264529510966</v>
      </c>
      <c r="AF295" s="214">
        <v>88.63444310542593</v>
      </c>
      <c r="AG295" s="214">
        <v>88.324118446734673</v>
      </c>
      <c r="AH295" s="214">
        <v>88.049158434040493</v>
      </c>
      <c r="AI295" s="214">
        <v>87.814951670088732</v>
      </c>
      <c r="AJ295" s="214">
        <v>87.625492222790484</v>
      </c>
      <c r="AK295" s="214">
        <v>87.483545405035173</v>
      </c>
      <c r="AL295" s="214">
        <v>87.388212685831476</v>
      </c>
      <c r="AM295" s="214">
        <v>87.334307695430653</v>
      </c>
      <c r="AN295" s="214">
        <v>87.312456464963333</v>
      </c>
      <c r="AO295" s="214">
        <v>87.317560464390056</v>
      </c>
      <c r="AP295" s="214">
        <v>87.345883686043749</v>
      </c>
      <c r="AQ295" s="214">
        <v>87.394021995666876</v>
      </c>
      <c r="AR295" s="214">
        <v>87.463544753537093</v>
      </c>
      <c r="AS295" s="214">
        <v>87.551351535287168</v>
      </c>
      <c r="AT295" s="214">
        <v>87.649419754719531</v>
      </c>
      <c r="AU295" s="214">
        <v>87.749492784715969</v>
      </c>
      <c r="AV295" s="214">
        <v>87.845175046633116</v>
      </c>
      <c r="AW295" s="214">
        <v>87.937911555638493</v>
      </c>
      <c r="AX295" s="214">
        <v>88.032555239497214</v>
      </c>
      <c r="AY295" s="214">
        <v>88.12493174300333</v>
      </c>
      <c r="AZ295" s="214">
        <v>88.212052470226624</v>
      </c>
      <c r="BA295" s="214">
        <v>88.290446694927425</v>
      </c>
      <c r="BB295" s="214">
        <v>88.362073323444406</v>
      </c>
      <c r="BC295" s="214">
        <v>88.428667055343226</v>
      </c>
      <c r="BD295" s="214">
        <v>88.48904852191481</v>
      </c>
      <c r="BE295" s="214">
        <v>88.541003812308304</v>
      </c>
      <c r="BF295" s="214">
        <v>88.583488781264364</v>
      </c>
      <c r="BG295" s="214">
        <v>88.616872849037293</v>
      </c>
      <c r="BH295" s="214">
        <v>88.642939597382679</v>
      </c>
      <c r="BI295" s="214">
        <v>88.660546279311134</v>
      </c>
      <c r="BJ295" s="214">
        <v>88.668650343891585</v>
      </c>
      <c r="BK295" s="214">
        <v>88.666245436372307</v>
      </c>
      <c r="BL295" s="214">
        <v>88.654568832677711</v>
      </c>
      <c r="BM295" s="214">
        <v>88.634449148406176</v>
      </c>
      <c r="BN295" s="214">
        <v>88.604330811526381</v>
      </c>
      <c r="BO295" s="214">
        <v>88.563392887076247</v>
      </c>
      <c r="BP295" s="214">
        <v>88.510711513962306</v>
      </c>
      <c r="BQ295" s="214">
        <v>88.447511836309403</v>
      </c>
      <c r="BR295" s="214">
        <v>88.374703385347104</v>
      </c>
      <c r="BS295" s="214">
        <v>88.290508281577345</v>
      </c>
      <c r="BT295" s="214">
        <v>88.193307292076142</v>
      </c>
      <c r="BU295" s="214">
        <v>88.081030730417112</v>
      </c>
      <c r="BV295" s="214">
        <v>87.952070228681308</v>
      </c>
      <c r="BW295" s="214">
        <v>87.807785500247476</v>
      </c>
      <c r="BX295" s="214">
        <v>87.652067659650896</v>
      </c>
      <c r="BY295" s="214">
        <v>87.488787886513705</v>
      </c>
      <c r="BZ295" s="214">
        <v>87.3212178538286</v>
      </c>
    </row>
    <row r="296" spans="1:78" s="173" customFormat="1" ht="15" customHeight="1" x14ac:dyDescent="0.2">
      <c r="A296" s="177"/>
      <c r="B296" s="214"/>
      <c r="C296" s="214"/>
      <c r="D296" s="214"/>
      <c r="E296" s="214"/>
      <c r="F296" s="214"/>
      <c r="G296" s="214"/>
      <c r="H296" s="214"/>
      <c r="I296" s="214"/>
      <c r="J296" s="214"/>
      <c r="K296" s="214"/>
      <c r="L296" s="214"/>
      <c r="M296" s="214"/>
      <c r="N296" s="214"/>
      <c r="O296" s="214"/>
      <c r="P296" s="214"/>
      <c r="Q296" s="214"/>
      <c r="R296" s="214"/>
      <c r="S296" s="214"/>
      <c r="T296" s="214"/>
      <c r="U296" s="214"/>
      <c r="V296" s="214"/>
      <c r="W296" s="214"/>
      <c r="X296" s="214"/>
      <c r="Y296" s="214"/>
      <c r="Z296" s="214"/>
      <c r="AA296" s="214"/>
      <c r="AB296" s="214"/>
      <c r="AC296" s="214"/>
      <c r="AD296" s="214"/>
      <c r="AE296" s="214"/>
      <c r="AF296" s="214"/>
      <c r="AG296" s="214"/>
      <c r="AH296" s="214"/>
      <c r="AI296" s="214"/>
      <c r="AJ296" s="214"/>
      <c r="AK296" s="214"/>
      <c r="AL296" s="214"/>
      <c r="AM296" s="214"/>
      <c r="AN296" s="214"/>
      <c r="AO296" s="214"/>
      <c r="AP296" s="214"/>
      <c r="AQ296" s="214"/>
      <c r="AR296" s="214"/>
      <c r="AS296" s="214"/>
      <c r="AT296" s="214"/>
      <c r="AU296" s="214"/>
      <c r="AV296" s="214"/>
      <c r="AW296" s="214"/>
      <c r="AX296" s="214"/>
      <c r="AY296" s="214"/>
      <c r="AZ296" s="214"/>
      <c r="BA296" s="214"/>
      <c r="BB296" s="214"/>
      <c r="BC296" s="214"/>
      <c r="BD296" s="214"/>
      <c r="BE296" s="214"/>
      <c r="BF296" s="214"/>
      <c r="BG296" s="214"/>
      <c r="BH296" s="214"/>
      <c r="BI296" s="214"/>
      <c r="BJ296" s="214"/>
      <c r="BK296" s="214"/>
      <c r="BL296" s="214"/>
      <c r="BM296" s="214"/>
      <c r="BN296" s="214"/>
      <c r="BO296" s="214"/>
      <c r="BP296" s="214"/>
      <c r="BQ296" s="214"/>
      <c r="BR296" s="214"/>
      <c r="BS296" s="214"/>
      <c r="BT296" s="214"/>
      <c r="BU296" s="214"/>
      <c r="BV296" s="214"/>
      <c r="BW296" s="214"/>
      <c r="BX296" s="214"/>
      <c r="BY296" s="214"/>
      <c r="BZ296" s="214"/>
    </row>
    <row r="297" spans="1:78" ht="15" customHeight="1" x14ac:dyDescent="0.2">
      <c r="A297" s="178" t="s">
        <v>3</v>
      </c>
      <c r="B297" s="215"/>
      <c r="C297" s="215"/>
      <c r="D297" s="215"/>
      <c r="E297" s="215"/>
      <c r="F297" s="215"/>
      <c r="G297" s="215"/>
      <c r="H297" s="219">
        <v>85.046106728009221</v>
      </c>
      <c r="I297" s="219">
        <v>85.039622096450756</v>
      </c>
      <c r="J297" s="219">
        <v>85.03080056163499</v>
      </c>
      <c r="K297" s="219">
        <v>85.018803594583687</v>
      </c>
      <c r="L297" s="219">
        <v>85.002494873366871</v>
      </c>
      <c r="M297" s="219">
        <v>84.980337146119709</v>
      </c>
      <c r="N297" s="219">
        <v>84.950255596241448</v>
      </c>
      <c r="O297" s="219">
        <v>84.909458726859256</v>
      </c>
      <c r="P297" s="219">
        <v>84.854207045281214</v>
      </c>
      <c r="Q297" s="219">
        <v>84.779520737652746</v>
      </c>
      <c r="R297" s="219">
        <v>84.678821976820402</v>
      </c>
      <c r="S297" s="219">
        <v>84.543518748386376</v>
      </c>
      <c r="T297" s="219">
        <v>84.362560191892157</v>
      </c>
      <c r="U297" s="219">
        <v>84.122035399290553</v>
      </c>
      <c r="V297" s="219">
        <v>83.804955711469006</v>
      </c>
      <c r="W297" s="219">
        <v>83.391457129543923</v>
      </c>
      <c r="X297" s="219">
        <v>82.859769449165299</v>
      </c>
      <c r="Y297" s="219">
        <v>82.188368794297332</v>
      </c>
      <c r="Z297" s="219">
        <v>81.359648122918458</v>
      </c>
      <c r="AA297" s="219">
        <v>80.365047651141595</v>
      </c>
      <c r="AB297" s="219">
        <v>79.210785149417617</v>
      </c>
      <c r="AC297" s="219">
        <v>77.92229926572503</v>
      </c>
      <c r="AD297" s="219">
        <v>76.544922282610614</v>
      </c>
      <c r="AE297" s="219">
        <v>75.139015703104079</v>
      </c>
      <c r="AF297" s="219">
        <v>73.770075304585063</v>
      </c>
      <c r="AG297" s="219">
        <v>72.496973159865433</v>
      </c>
      <c r="AH297" s="219">
        <v>71.362589956638317</v>
      </c>
      <c r="AI297" s="219">
        <v>70.389706714004092</v>
      </c>
      <c r="AJ297" s="219">
        <v>69.582303680592261</v>
      </c>
      <c r="AK297" s="219">
        <v>68.930310090069327</v>
      </c>
      <c r="AL297" s="219">
        <v>68.415341776692159</v>
      </c>
      <c r="AM297" s="219">
        <v>68.015668410554611</v>
      </c>
      <c r="AN297" s="219">
        <v>67.709676311527815</v>
      </c>
      <c r="AO297" s="219">
        <v>67.477842997719236</v>
      </c>
      <c r="AP297" s="219">
        <v>67.303582924632536</v>
      </c>
      <c r="AQ297" s="219">
        <v>67.173377526584503</v>
      </c>
      <c r="AR297" s="219">
        <v>67.076522381540826</v>
      </c>
      <c r="AS297" s="219">
        <v>67.004714118288177</v>
      </c>
      <c r="AT297" s="219">
        <v>66.951606526256441</v>
      </c>
      <c r="AU297" s="219">
        <v>66.912400977297949</v>
      </c>
      <c r="AV297" s="219">
        <v>66.883497226833981</v>
      </c>
      <c r="AW297" s="219">
        <v>66.86220946323526</v>
      </c>
      <c r="AX297" s="219">
        <v>66.846542366124567</v>
      </c>
      <c r="AY297" s="219">
        <v>66.835018095308669</v>
      </c>
      <c r="AZ297" s="219">
        <v>66.826544522779287</v>
      </c>
      <c r="BA297" s="219">
        <v>66.820315881767456</v>
      </c>
      <c r="BB297" s="219">
        <v>66.815738394186639</v>
      </c>
      <c r="BC297" s="219">
        <v>66.812374883662741</v>
      </c>
      <c r="BD297" s="219">
        <v>66.809903681640037</v>
      </c>
      <c r="BE297" s="219">
        <v>66.808088220907251</v>
      </c>
      <c r="BF297" s="219">
        <v>66.806754581572307</v>
      </c>
      <c r="BG297" s="219">
        <v>66.805774933597661</v>
      </c>
      <c r="BH297" s="219">
        <v>66.805055340341454</v>
      </c>
      <c r="BI297" s="219">
        <v>66.804526781437374</v>
      </c>
      <c r="BJ297" s="219">
        <v>66.804138548998793</v>
      </c>
      <c r="BK297" s="219">
        <v>66.803853391723209</v>
      </c>
      <c r="BL297" s="219">
        <v>66.803643945351538</v>
      </c>
      <c r="BM297" s="219">
        <v>66.803490109307845</v>
      </c>
      <c r="BN297" s="219">
        <v>66.803377119031879</v>
      </c>
      <c r="BO297" s="219">
        <v>66.803294129684133</v>
      </c>
      <c r="BP297" s="219">
        <v>66.803233175658178</v>
      </c>
      <c r="BQ297" s="219">
        <v>66.803188406231669</v>
      </c>
      <c r="BR297" s="219">
        <v>66.803155524097363</v>
      </c>
      <c r="BS297" s="219">
        <v>66.803131372938424</v>
      </c>
      <c r="BT297" s="219">
        <v>66.803113634491467</v>
      </c>
      <c r="BU297" s="219">
        <v>66.803100606035599</v>
      </c>
      <c r="BV297" s="219">
        <v>66.803091036957383</v>
      </c>
      <c r="BW297" s="219">
        <v>66.803084008708694</v>
      </c>
      <c r="BX297" s="219">
        <v>66.803078846637007</v>
      </c>
      <c r="BY297" s="219">
        <v>66.803075055226017</v>
      </c>
      <c r="BZ297" s="219">
        <v>66.803072270530976</v>
      </c>
    </row>
    <row r="298" spans="1:78" ht="15" customHeight="1" x14ac:dyDescent="0.2">
      <c r="A298" s="178" t="s">
        <v>4</v>
      </c>
      <c r="B298" s="215"/>
      <c r="C298" s="215"/>
      <c r="D298" s="215"/>
      <c r="E298" s="215"/>
      <c r="F298" s="215"/>
      <c r="G298" s="215"/>
      <c r="H298" s="219">
        <v>97.18487358791181</v>
      </c>
      <c r="I298" s="219">
        <v>97.135703607438231</v>
      </c>
      <c r="J298" s="219">
        <v>97.07822309127981</v>
      </c>
      <c r="K298" s="219">
        <v>97.011177903260773</v>
      </c>
      <c r="L298" s="219">
        <v>96.933180689063889</v>
      </c>
      <c r="M298" s="219">
        <v>96.842717916745229</v>
      </c>
      <c r="N298" s="219">
        <v>96.738166645400142</v>
      </c>
      <c r="O298" s="219">
        <v>96.617824054130196</v>
      </c>
      <c r="P298" s="219">
        <v>96.479952905502287</v>
      </c>
      <c r="Q298" s="219">
        <v>96.32284585946519</v>
      </c>
      <c r="R298" s="219">
        <v>96.144910676464647</v>
      </c>
      <c r="S298" s="219">
        <v>95.944776627443431</v>
      </c>
      <c r="T298" s="219">
        <v>95.721419699425269</v>
      </c>
      <c r="U298" s="219">
        <v>95.474300447905577</v>
      </c>
      <c r="V298" s="219">
        <v>95.20350388906779</v>
      </c>
      <c r="W298" s="219">
        <v>94.909866327881033</v>
      </c>
      <c r="X298" s="219">
        <v>94.595070576325</v>
      </c>
      <c r="Y298" s="219">
        <v>94.261689985027004</v>
      </c>
      <c r="Z298" s="219">
        <v>93.913164345545127</v>
      </c>
      <c r="AA298" s="219">
        <v>93.553697644689493</v>
      </c>
      <c r="AB298" s="219">
        <v>93.188078354276129</v>
      </c>
      <c r="AC298" s="219">
        <v>92.821435555261161</v>
      </c>
      <c r="AD298" s="219">
        <v>92.458955822925319</v>
      </c>
      <c r="AE298" s="219">
        <v>92.105593358888001</v>
      </c>
      <c r="AF298" s="219">
        <v>91.765807188271381</v>
      </c>
      <c r="AG298" s="219">
        <v>91.443353954986364</v>
      </c>
      <c r="AH298" s="219">
        <v>91.141154478212783</v>
      </c>
      <c r="AI298" s="219">
        <v>90.861239625974747</v>
      </c>
      <c r="AJ298" s="219">
        <v>90.604769314776902</v>
      </c>
      <c r="AK298" s="219">
        <v>90.37210989987372</v>
      </c>
      <c r="AL298" s="219">
        <v>90.16295092246844</v>
      </c>
      <c r="AM298" s="219">
        <v>89.976441898719045</v>
      </c>
      <c r="AN298" s="219">
        <v>89.811332496503951</v>
      </c>
      <c r="AO298" s="219">
        <v>89.666103678843172</v>
      </c>
      <c r="AP298" s="219">
        <v>89.53908197148607</v>
      </c>
      <c r="AQ298" s="219">
        <v>89.4285330871529</v>
      </c>
      <c r="AR298" s="219">
        <v>89.332734277166807</v>
      </c>
      <c r="AS298" s="219">
        <v>89.250026885091671</v>
      </c>
      <c r="AT298" s="219">
        <v>89.178851760389847</v>
      </c>
      <c r="AU298" s="219">
        <v>89.117770664033287</v>
      </c>
      <c r="AV298" s="219">
        <v>89.065476789232861</v>
      </c>
      <c r="AW298" s="219">
        <v>89.020797225924753</v>
      </c>
      <c r="AX298" s="219">
        <v>88.982689766577039</v>
      </c>
      <c r="AY298" s="219">
        <v>88.950235984219646</v>
      </c>
      <c r="AZ298" s="219">
        <v>88.922632072064232</v>
      </c>
      <c r="BA298" s="219">
        <v>88.899178548676844</v>
      </c>
      <c r="BB298" s="219">
        <v>88.879269614618082</v>
      </c>
      <c r="BC298" s="219">
        <v>88.862382695089906</v>
      </c>
      <c r="BD298" s="219">
        <v>88.848068511492173</v>
      </c>
      <c r="BE298" s="219">
        <v>88.835941883392621</v>
      </c>
      <c r="BF298" s="219">
        <v>88.825673361389676</v>
      </c>
      <c r="BG298" s="219">
        <v>88.816981721643657</v>
      </c>
      <c r="BH298" s="219">
        <v>88.809627306735024</v>
      </c>
      <c r="BI298" s="219">
        <v>88.803406168686649</v>
      </c>
      <c r="BJ298" s="219">
        <v>88.798144953518531</v>
      </c>
      <c r="BK298" s="219">
        <v>88.793696458820406</v>
      </c>
      <c r="BL298" s="219">
        <v>88.789935793722776</v>
      </c>
      <c r="BM298" s="219">
        <v>88.786757072273204</v>
      </c>
      <c r="BN298" s="219">
        <v>88.784070575126364</v>
      </c>
      <c r="BO298" s="219">
        <v>88.781800319611776</v>
      </c>
      <c r="BP298" s="219">
        <v>88.77988198396362</v>
      </c>
      <c r="BQ298" s="219">
        <v>88.778261137323241</v>
      </c>
      <c r="BR298" s="219">
        <v>88.776891732770608</v>
      </c>
      <c r="BS298" s="219">
        <v>88.775734825933611</v>
      </c>
      <c r="BT298" s="219">
        <v>88.774757486573392</v>
      </c>
      <c r="BU298" s="219">
        <v>88.773931874913771</v>
      </c>
      <c r="BV298" s="219">
        <v>88.773234458370098</v>
      </c>
      <c r="BW298" s="219">
        <v>88.772645347757972</v>
      </c>
      <c r="BX298" s="219">
        <v>88.772147735056734</v>
      </c>
      <c r="BY298" s="219">
        <v>88.771727417404904</v>
      </c>
      <c r="BZ298" s="219">
        <v>88.7713723942543</v>
      </c>
    </row>
    <row r="299" spans="1:78" ht="15" customHeight="1" x14ac:dyDescent="0.2">
      <c r="A299" s="178" t="s">
        <v>5</v>
      </c>
      <c r="B299" s="215"/>
      <c r="C299" s="215"/>
      <c r="D299" s="215"/>
      <c r="E299" s="215"/>
      <c r="F299" s="215"/>
      <c r="G299" s="215"/>
      <c r="H299" s="219">
        <v>97.046501922030558</v>
      </c>
      <c r="I299" s="219">
        <v>96.965516906863641</v>
      </c>
      <c r="J299" s="219">
        <v>96.88442438509918</v>
      </c>
      <c r="K299" s="219">
        <v>96.80334211069578</v>
      </c>
      <c r="L299" s="219">
        <v>96.722387778123959</v>
      </c>
      <c r="M299" s="219">
        <v>96.641678340072119</v>
      </c>
      <c r="N299" s="219">
        <v>96.561329334272415</v>
      </c>
      <c r="O299" s="219">
        <v>96.481454227641379</v>
      </c>
      <c r="P299" s="219">
        <v>96.402163785568419</v>
      </c>
      <c r="Q299" s="219">
        <v>96.323565473664118</v>
      </c>
      <c r="R299" s="219">
        <v>96.24576289861686</v>
      </c>
      <c r="S299" s="219">
        <v>96.168855294021085</v>
      </c>
      <c r="T299" s="219">
        <v>96.09293705615697</v>
      </c>
      <c r="U299" s="219">
        <v>96.018097333746027</v>
      </c>
      <c r="V299" s="219">
        <v>95.944419674706282</v>
      </c>
      <c r="W299" s="219">
        <v>95.87198173191274</v>
      </c>
      <c r="X299" s="219">
        <v>95.80085502895966</v>
      </c>
      <c r="Y299" s="219">
        <v>95.731104785944297</v>
      </c>
      <c r="Z299" s="219">
        <v>95.662789804372039</v>
      </c>
      <c r="AA299" s="219">
        <v>95.595962409435373</v>
      </c>
      <c r="AB299" s="219">
        <v>95.53066844716237</v>
      </c>
      <c r="AC299" s="219">
        <v>95.466947333274334</v>
      </c>
      <c r="AD299" s="219">
        <v>95.404832150043816</v>
      </c>
      <c r="AE299" s="219">
        <v>95.344349787008994</v>
      </c>
      <c r="AF299" s="219">
        <v>95.285521121076798</v>
      </c>
      <c r="AG299" s="219">
        <v>95.228361231333395</v>
      </c>
      <c r="AH299" s="219">
        <v>95.172879643770372</v>
      </c>
      <c r="AI299" s="219">
        <v>95.119080601121112</v>
      </c>
      <c r="AJ299" s="219">
        <v>95.066963353073234</v>
      </c>
      <c r="AK299" s="219">
        <v>95.016522462271226</v>
      </c>
      <c r="AL299" s="219">
        <v>94.967748121734061</v>
      </c>
      <c r="AM299" s="219">
        <v>94.920626479577138</v>
      </c>
      <c r="AN299" s="219">
        <v>94.875139967231149</v>
      </c>
      <c r="AO299" s="219">
        <v>94.831267627685293</v>
      </c>
      <c r="AP299" s="219">
        <v>94.788985440633894</v>
      </c>
      <c r="AQ299" s="219">
        <v>94.748266641768993</v>
      </c>
      <c r="AR299" s="219">
        <v>94.709082033824288</v>
      </c>
      <c r="AS299" s="219">
        <v>94.671400287333711</v>
      </c>
      <c r="AT299" s="219">
        <v>94.635188229413572</v>
      </c>
      <c r="AU299" s="219">
        <v>94.600411119205489</v>
      </c>
      <c r="AV299" s="219">
        <v>94.567032908925526</v>
      </c>
      <c r="AW299" s="219">
        <v>94.535016489748713</v>
      </c>
      <c r="AX299" s="219">
        <v>94.504323922017832</v>
      </c>
      <c r="AY299" s="219">
        <v>94.474916649497303</v>
      </c>
      <c r="AZ299" s="219">
        <v>94.446755697599627</v>
      </c>
      <c r="BA299" s="219">
        <v>94.419801855691347</v>
      </c>
      <c r="BB299" s="219">
        <v>94.394015843739993</v>
      </c>
      <c r="BC299" s="219">
        <v>94.369358463693501</v>
      </c>
      <c r="BD299" s="219">
        <v>94.345790736091033</v>
      </c>
      <c r="BE299" s="219">
        <v>94.323274022490267</v>
      </c>
      <c r="BF299" s="219">
        <v>94.301770134363508</v>
      </c>
      <c r="BG299" s="219">
        <v>94.281241429164197</v>
      </c>
      <c r="BH299" s="219">
        <v>94.261650894300104</v>
      </c>
      <c r="BI299" s="219">
        <v>94.242962219769552</v>
      </c>
      <c r="BJ299" s="219">
        <v>94.225139860226378</v>
      </c>
      <c r="BK299" s="219">
        <v>94.208149087237288</v>
      </c>
      <c r="BL299" s="219">
        <v>94.19195603248599</v>
      </c>
      <c r="BM299" s="219">
        <v>94.17652772266139</v>
      </c>
      <c r="BN299" s="219">
        <v>94.1618321067442</v>
      </c>
      <c r="BO299" s="219">
        <v>94.147838076379728</v>
      </c>
      <c r="BP299" s="219">
        <v>94.134515479993269</v>
      </c>
      <c r="BQ299" s="219">
        <v>94.121835131272206</v>
      </c>
      <c r="BR299" s="219">
        <v>94.109768812603448</v>
      </c>
      <c r="BS299" s="219">
        <v>94.098289274019336</v>
      </c>
      <c r="BT299" s="219">
        <v>94.08737022816905</v>
      </c>
      <c r="BU299" s="219">
        <v>94.076986341796385</v>
      </c>
      <c r="BV299" s="219">
        <v>94.06711322416912</v>
      </c>
      <c r="BW299" s="219">
        <v>94.057727412870889</v>
      </c>
      <c r="BX299" s="219">
        <v>94.048806357332609</v>
      </c>
      <c r="BY299" s="219">
        <v>94.040328400448431</v>
      </c>
      <c r="BZ299" s="219">
        <v>94.032272758590778</v>
      </c>
    </row>
    <row r="300" spans="1:78" ht="15" customHeight="1" x14ac:dyDescent="0.2">
      <c r="A300" s="178" t="s">
        <v>6</v>
      </c>
      <c r="B300" s="215"/>
      <c r="C300" s="215"/>
      <c r="D300" s="215"/>
      <c r="E300" s="215"/>
      <c r="F300" s="215"/>
      <c r="G300" s="215"/>
      <c r="H300" s="219">
        <v>95.361585013302971</v>
      </c>
      <c r="I300" s="219">
        <v>95.378626731404793</v>
      </c>
      <c r="J300" s="219">
        <v>95.396218359035984</v>
      </c>
      <c r="K300" s="219">
        <v>95.414372611928044</v>
      </c>
      <c r="L300" s="219">
        <v>95.433102129996129</v>
      </c>
      <c r="M300" s="219">
        <v>95.452419444723006</v>
      </c>
      <c r="N300" s="219">
        <v>95.472336944512946</v>
      </c>
      <c r="O300" s="219">
        <v>95.492866838006307</v>
      </c>
      <c r="P300" s="219">
        <v>95.514021115357949</v>
      </c>
      <c r="Q300" s="219">
        <v>95.535811507495367</v>
      </c>
      <c r="R300" s="219">
        <v>95.558249443387865</v>
      </c>
      <c r="S300" s="219">
        <v>95.581346005373717</v>
      </c>
      <c r="T300" s="219">
        <v>95.605111882609535</v>
      </c>
      <c r="U300" s="219">
        <v>95.629557322725006</v>
      </c>
      <c r="V300" s="219">
        <v>95.654692081785896</v>
      </c>
      <c r="W300" s="219">
        <v>95.68052537268909</v>
      </c>
      <c r="X300" s="219">
        <v>95.707065812135681</v>
      </c>
      <c r="Y300" s="219">
        <v>95.734321366351026</v>
      </c>
      <c r="Z300" s="219">
        <v>95.762299295744612</v>
      </c>
      <c r="AA300" s="219">
        <v>95.791006098726498</v>
      </c>
      <c r="AB300" s="219">
        <v>95.820447454922444</v>
      </c>
      <c r="AC300" s="219">
        <v>95.850628168053959</v>
      </c>
      <c r="AD300" s="219">
        <v>95.881552108774599</v>
      </c>
      <c r="AE300" s="219">
        <v>95.913222157777923</v>
      </c>
      <c r="AF300" s="219">
        <v>95.945640149515683</v>
      </c>
      <c r="AG300" s="219">
        <v>95.97880681688703</v>
      </c>
      <c r="AH300" s="219">
        <v>96.01272173728033</v>
      </c>
      <c r="AI300" s="219">
        <v>96.047383280367313</v>
      </c>
      <c r="AJ300" s="219">
        <v>96.082788558065715</v>
      </c>
      <c r="AK300" s="219">
        <v>96.11893337709995</v>
      </c>
      <c r="AL300" s="219">
        <v>96.155812194599235</v>
      </c>
      <c r="AM300" s="219">
        <v>96.193418077179018</v>
      </c>
      <c r="AN300" s="219">
        <v>96.231742663953796</v>
      </c>
      <c r="AO300" s="219">
        <v>96.270776133927427</v>
      </c>
      <c r="AP300" s="219">
        <v>96.310507178199686</v>
      </c>
      <c r="AQ300" s="219">
        <v>96.350922977415991</v>
      </c>
      <c r="AR300" s="219">
        <v>96.392009184869679</v>
      </c>
      <c r="AS300" s="219">
        <v>96.433749915643247</v>
      </c>
      <c r="AT300" s="219">
        <v>96.47612774214636</v>
      </c>
      <c r="AU300" s="219">
        <v>96.519123696374336</v>
      </c>
      <c r="AV300" s="219">
        <v>96.562717279171082</v>
      </c>
      <c r="AW300" s="219">
        <v>96.606886476735099</v>
      </c>
      <c r="AX300" s="219">
        <v>96.651607784557655</v>
      </c>
      <c r="AY300" s="219">
        <v>96.696856238926415</v>
      </c>
      <c r="AZ300" s="219">
        <v>96.742605456069782</v>
      </c>
      <c r="BA300" s="219">
        <v>96.78882767895368</v>
      </c>
      <c r="BB300" s="219">
        <v>96.835493831677582</v>
      </c>
      <c r="BC300" s="219">
        <v>96.882573581348169</v>
      </c>
      <c r="BD300" s="219">
        <v>96.930035407240638</v>
      </c>
      <c r="BE300" s="219">
        <v>96.977846676987639</v>
      </c>
      <c r="BF300" s="219">
        <v>97.02597372946731</v>
      </c>
      <c r="BG300" s="219">
        <v>97.074381963994355</v>
      </c>
      <c r="BH300" s="219">
        <v>97.1230359353533</v>
      </c>
      <c r="BI300" s="219">
        <v>97.171899454152182</v>
      </c>
      <c r="BJ300" s="219">
        <v>97.220935691917575</v>
      </c>
      <c r="BK300" s="219">
        <v>97.270107290301297</v>
      </c>
      <c r="BL300" s="219">
        <v>97.319376473723437</v>
      </c>
      <c r="BM300" s="219">
        <v>97.368705164738827</v>
      </c>
      <c r="BN300" s="219">
        <v>97.418055101383288</v>
      </c>
      <c r="BO300" s="219">
        <v>97.467387955734054</v>
      </c>
      <c r="BP300" s="219">
        <v>97.516665452904931</v>
      </c>
      <c r="BQ300" s="219">
        <v>97.565849489691843</v>
      </c>
      <c r="BR300" s="219">
        <v>97.614902252088399</v>
      </c>
      <c r="BS300" s="219">
        <v>97.663786330903974</v>
      </c>
      <c r="BT300" s="219">
        <v>97.712464834737773</v>
      </c>
      <c r="BU300" s="219">
        <v>97.760901499592265</v>
      </c>
      <c r="BV300" s="219">
        <v>97.809060794446424</v>
      </c>
      <c r="BW300" s="219">
        <v>97.856908022153505</v>
      </c>
      <c r="BX300" s="219">
        <v>97.904409415078703</v>
      </c>
      <c r="BY300" s="219">
        <v>97.95153222494848</v>
      </c>
      <c r="BZ300" s="219">
        <v>97.998244806443751</v>
      </c>
    </row>
    <row r="301" spans="1:78" ht="15" customHeight="1" x14ac:dyDescent="0.2">
      <c r="A301" s="178" t="s">
        <v>7</v>
      </c>
      <c r="B301" s="215"/>
      <c r="C301" s="215"/>
      <c r="D301" s="215"/>
      <c r="E301" s="215"/>
      <c r="F301" s="215"/>
      <c r="G301" s="215"/>
      <c r="H301" s="219">
        <v>95.360643858953992</v>
      </c>
      <c r="I301" s="219">
        <v>95.378876224819265</v>
      </c>
      <c r="J301" s="219">
        <v>95.398103653148368</v>
      </c>
      <c r="K301" s="219">
        <v>95.418370570081137</v>
      </c>
      <c r="L301" s="219">
        <v>95.439722200550079</v>
      </c>
      <c r="M301" s="219">
        <v>95.462204427804963</v>
      </c>
      <c r="N301" s="219">
        <v>95.485863630801262</v>
      </c>
      <c r="O301" s="219">
        <v>95.510746498023877</v>
      </c>
      <c r="P301" s="219">
        <v>95.536899816423386</v>
      </c>
      <c r="Q301" s="219">
        <v>95.56437023429271</v>
      </c>
      <c r="R301" s="219">
        <v>95.593203997112298</v>
      </c>
      <c r="S301" s="219">
        <v>95.623446655647626</v>
      </c>
      <c r="T301" s="219">
        <v>95.655142745899497</v>
      </c>
      <c r="U301" s="219">
        <v>95.688335440887798</v>
      </c>
      <c r="V301" s="219">
        <v>95.723066174697635</v>
      </c>
      <c r="W301" s="219">
        <v>95.759374239733731</v>
      </c>
      <c r="X301" s="219">
        <v>95.797296358714902</v>
      </c>
      <c r="Y301" s="219">
        <v>95.83686623359165</v>
      </c>
      <c r="Z301" s="219">
        <v>95.878114074281569</v>
      </c>
      <c r="AA301" s="219">
        <v>95.921066110881313</v>
      </c>
      <c r="AB301" s="219">
        <v>95.965744093815758</v>
      </c>
      <c r="AC301" s="219">
        <v>96.012164787211603</v>
      </c>
      <c r="AD301" s="219">
        <v>96.060339461611377</v>
      </c>
      <c r="AE301" s="219">
        <v>96.110273392952607</v>
      </c>
      <c r="AF301" s="219">
        <v>96.161965375496564</v>
      </c>
      <c r="AG301" s="219">
        <v>96.215407257071973</v>
      </c>
      <c r="AH301" s="219">
        <v>96.270583505567927</v>
      </c>
      <c r="AI301" s="219">
        <v>96.327470816030967</v>
      </c>
      <c r="AJ301" s="219">
        <v>96.386037767962307</v>
      </c>
      <c r="AK301" s="219">
        <v>96.446244542436034</v>
      </c>
      <c r="AL301" s="219">
        <v>96.508042708441337</v>
      </c>
      <c r="AM301" s="219">
        <v>96.571375087365055</v>
      </c>
      <c r="AN301" s="219">
        <v>96.636175703759776</v>
      </c>
      <c r="AO301" s="219">
        <v>96.702369829479167</v>
      </c>
      <c r="AP301" s="219">
        <v>96.769874126909812</v>
      </c>
      <c r="AQ301" s="219">
        <v>96.838596895403256</v>
      </c>
      <c r="AR301" s="219">
        <v>96.908438423141646</v>
      </c>
      <c r="AS301" s="219">
        <v>96.979291444597663</v>
      </c>
      <c r="AT301" s="219">
        <v>97.05104170152643</v>
      </c>
      <c r="AU301" s="219">
        <v>97.123568603121583</v>
      </c>
      <c r="AV301" s="219">
        <v>97.196745978649233</v>
      </c>
      <c r="AW301" s="219">
        <v>97.270442913624677</v>
      </c>
      <c r="AX301" s="219">
        <v>97.344524658495374</v>
      </c>
      <c r="AY301" s="219">
        <v>97.418853596920471</v>
      </c>
      <c r="AZ301" s="219">
        <v>97.493290259163714</v>
      </c>
      <c r="BA301" s="219">
        <v>97.567694364907013</v>
      </c>
      <c r="BB301" s="219">
        <v>97.641925878993234</v>
      </c>
      <c r="BC301" s="219">
        <v>97.715846063254546</v>
      </c>
      <c r="BD301" s="219">
        <v>97.789318507689345</v>
      </c>
      <c r="BE301" s="219">
        <v>97.862210124813203</v>
      </c>
      <c r="BF301" s="219">
        <v>97.934392092003378</v>
      </c>
      <c r="BG301" s="219">
        <v>98.005740728042298</v>
      </c>
      <c r="BH301" s="219">
        <v>98.076138291786094</v>
      </c>
      <c r="BI301" s="219">
        <v>98.145473692873139</v>
      </c>
      <c r="BJ301" s="219">
        <v>98.213643106566892</v>
      </c>
      <c r="BK301" s="219">
        <v>98.280550487119015</v>
      </c>
      <c r="BL301" s="219">
        <v>98.346107976360443</v>
      </c>
      <c r="BM301" s="219">
        <v>98.410236206504038</v>
      </c>
      <c r="BN301" s="219">
        <v>98.472864498303124</v>
      </c>
      <c r="BO301" s="219">
        <v>98.533930957695134</v>
      </c>
      <c r="BP301" s="219">
        <v>98.59338247582059</v>
      </c>
      <c r="BQ301" s="219">
        <v>98.651174638809408</v>
      </c>
      <c r="BR301" s="219">
        <v>98.707271554945805</v>
      </c>
      <c r="BS301" s="219">
        <v>98.76164560775122</v>
      </c>
      <c r="BT301" s="219">
        <v>98.814277144161593</v>
      </c>
      <c r="BU301" s="219">
        <v>98.865154107335471</v>
      </c>
      <c r="BV301" s="219">
        <v>98.914271623730556</v>
      </c>
      <c r="BW301" s="219">
        <v>98.961631553957758</v>
      </c>
      <c r="BX301" s="219">
        <v>99.007242016593068</v>
      </c>
      <c r="BY301" s="219">
        <v>99.051116893633591</v>
      </c>
      <c r="BZ301" s="219">
        <v>99.093275325659221</v>
      </c>
    </row>
    <row r="302" spans="1:78" ht="15" customHeight="1" x14ac:dyDescent="0.2">
      <c r="A302" s="178" t="s">
        <v>8</v>
      </c>
      <c r="B302" s="215"/>
      <c r="C302" s="215"/>
      <c r="D302" s="215"/>
      <c r="E302" s="215"/>
      <c r="F302" s="215"/>
      <c r="G302" s="215"/>
      <c r="H302" s="219">
        <v>94.809521064511173</v>
      </c>
      <c r="I302" s="219">
        <v>94.826854841446206</v>
      </c>
      <c r="J302" s="219">
        <v>94.845360956634323</v>
      </c>
      <c r="K302" s="219">
        <v>94.865108752125764</v>
      </c>
      <c r="L302" s="219">
        <v>94.88617021891676</v>
      </c>
      <c r="M302" s="219">
        <v>94.908619876391953</v>
      </c>
      <c r="N302" s="219">
        <v>94.932534609482587</v>
      </c>
      <c r="O302" s="219">
        <v>94.957993458378169</v>
      </c>
      <c r="P302" s="219">
        <v>94.985077355471972</v>
      </c>
      <c r="Q302" s="219">
        <v>95.013868804156616</v>
      </c>
      <c r="R302" s="219">
        <v>95.044451494140958</v>
      </c>
      <c r="S302" s="219">
        <v>95.076909848162742</v>
      </c>
      <c r="T302" s="219">
        <v>95.111328495352453</v>
      </c>
      <c r="U302" s="219">
        <v>95.147791667095618</v>
      </c>
      <c r="V302" s="219">
        <v>95.186382512075127</v>
      </c>
      <c r="W302" s="219">
        <v>95.227182328282595</v>
      </c>
      <c r="X302" s="219">
        <v>95.270269711195724</v>
      </c>
      <c r="Y302" s="219">
        <v>95.315719619049375</v>
      </c>
      <c r="Z302" s="219">
        <v>95.363602358192182</v>
      </c>
      <c r="AA302" s="219">
        <v>95.413982493921054</v>
      </c>
      <c r="AB302" s="219">
        <v>95.466917694906357</v>
      </c>
      <c r="AC302" s="219">
        <v>95.522457522327826</v>
      </c>
      <c r="AD302" s="219">
        <v>95.580642178079103</v>
      </c>
      <c r="AE302" s="219">
        <v>95.641501229786783</v>
      </c>
      <c r="AF302" s="219">
        <v>95.70505233382076</v>
      </c>
      <c r="AG302" s="219">
        <v>95.771299980811818</v>
      </c>
      <c r="AH302" s="219">
        <v>95.840234291282499</v>
      </c>
      <c r="AI302" s="219">
        <v>95.911829891656751</v>
      </c>
      <c r="AJ302" s="219">
        <v>95.986044902949772</v>
      </c>
      <c r="AK302" s="219">
        <v>96.06282007565126</v>
      </c>
      <c r="AL302" s="219">
        <v>96.142078104512379</v>
      </c>
      <c r="AM302" s="219">
        <v>96.223723155954787</v>
      </c>
      <c r="AN302" s="219">
        <v>96.307640638507053</v>
      </c>
      <c r="AO302" s="219">
        <v>96.393697242955</v>
      </c>
      <c r="AP302" s="219">
        <v>96.481741273752661</v>
      </c>
      <c r="AQ302" s="219">
        <v>96.571603286743482</v>
      </c>
      <c r="AR302" s="219">
        <v>96.663097040535661</v>
      </c>
      <c r="AS302" s="219">
        <v>96.75602076020003</v>
      </c>
      <c r="AT302" s="219">
        <v>96.850158702631703</v>
      </c>
      <c r="AU302" s="219">
        <v>96.945283003331156</v>
      </c>
      <c r="AV302" s="219">
        <v>97.041155774951477</v>
      </c>
      <c r="AW302" s="219">
        <v>97.137531419192328</v>
      </c>
      <c r="AX302" s="219">
        <v>97.234159105949885</v>
      </c>
      <c r="AY302" s="219">
        <v>97.330785367469886</v>
      </c>
      <c r="AZ302" s="219">
        <v>97.427156750942316</v>
      </c>
      <c r="BA302" s="219">
        <v>97.523022470764076</v>
      </c>
      <c r="BB302" s="219">
        <v>97.61813700170876</v>
      </c>
      <c r="BC302" s="219">
        <v>97.712262556478919</v>
      </c>
      <c r="BD302" s="219">
        <v>97.805171395447587</v>
      </c>
      <c r="BE302" s="219">
        <v>97.896647922576847</v>
      </c>
      <c r="BF302" s="219">
        <v>97.986490529186781</v>
      </c>
      <c r="BG302" s="219">
        <v>98.074513156025105</v>
      </c>
      <c r="BH302" s="219">
        <v>98.160546553499799</v>
      </c>
      <c r="BI302" s="219">
        <v>98.244439229523834</v>
      </c>
      <c r="BJ302" s="219">
        <v>98.326058083741245</v>
      </c>
      <c r="BK302" s="219">
        <v>98.405288735571375</v>
      </c>
      <c r="BL302" s="219">
        <v>98.482035561200789</v>
      </c>
      <c r="BM302" s="219">
        <v>98.556221461134825</v>
      </c>
      <c r="BN302" s="219">
        <v>98.627787385045394</v>
      </c>
      <c r="BO302" s="219">
        <v>98.696691644353393</v>
      </c>
      <c r="BP302" s="219">
        <v>98.762909045283152</v>
      </c>
      <c r="BQ302" s="219">
        <v>98.826429876102466</v>
      </c>
      <c r="BR302" s="219">
        <v>98.88725878205382</v>
      </c>
      <c r="BS302" s="219">
        <v>98.945413560259041</v>
      </c>
      <c r="BT302" s="219">
        <v>99.000923904836554</v>
      </c>
      <c r="BU302" s="219">
        <v>99.053830129804226</v>
      </c>
      <c r="BV302" s="219">
        <v>99.104181894247517</v>
      </c>
      <c r="BW302" s="219">
        <v>99.152036950891585</v>
      </c>
      <c r="BX302" s="219">
        <v>99.197459935784309</v>
      </c>
      <c r="BY302" s="219">
        <v>99.240521213411256</v>
      </c>
      <c r="BZ302" s="219">
        <v>99.281295788327142</v>
      </c>
    </row>
    <row r="303" spans="1:78" ht="15" customHeight="1" x14ac:dyDescent="0.2">
      <c r="A303" s="178" t="s">
        <v>9</v>
      </c>
      <c r="B303" s="215"/>
      <c r="C303" s="215"/>
      <c r="D303" s="215"/>
      <c r="E303" s="215"/>
      <c r="F303" s="215"/>
      <c r="G303" s="215"/>
      <c r="H303" s="219">
        <v>94.900145181176669</v>
      </c>
      <c r="I303" s="219">
        <v>94.917271329557323</v>
      </c>
      <c r="J303" s="219">
        <v>94.934983612758899</v>
      </c>
      <c r="K303" s="219">
        <v>94.953297252869703</v>
      </c>
      <c r="L303" s="219">
        <v>94.972227496000315</v>
      </c>
      <c r="M303" s="219">
        <v>94.991789579298</v>
      </c>
      <c r="N303" s="219">
        <v>95.011998695439672</v>
      </c>
      <c r="O303" s="219">
        <v>95.032869954549142</v>
      </c>
      <c r="P303" s="219">
        <v>95.054418343494874</v>
      </c>
      <c r="Q303" s="219">
        <v>95.076658682537911</v>
      </c>
      <c r="R303" s="219">
        <v>95.099605579314044</v>
      </c>
      <c r="S303" s="219">
        <v>95.12327338015065</v>
      </c>
      <c r="T303" s="219">
        <v>95.147676118737067</v>
      </c>
      <c r="U303" s="219">
        <v>95.172827462187371</v>
      </c>
      <c r="V303" s="219">
        <v>95.198740654556715</v>
      </c>
      <c r="W303" s="219">
        <v>95.225428457896086</v>
      </c>
      <c r="X303" s="219">
        <v>95.252903090956352</v>
      </c>
      <c r="Y303" s="219">
        <v>95.281176165679994</v>
      </c>
      <c r="Z303" s="219">
        <v>95.31025862164789</v>
      </c>
      <c r="AA303" s="219">
        <v>95.340160658679835</v>
      </c>
      <c r="AB303" s="219">
        <v>95.370891667818753</v>
      </c>
      <c r="AC303" s="219">
        <v>95.402460160962377</v>
      </c>
      <c r="AD303" s="219">
        <v>95.434873699439535</v>
      </c>
      <c r="AE303" s="219">
        <v>95.468138821863107</v>
      </c>
      <c r="AF303" s="219">
        <v>95.502260971625574</v>
      </c>
      <c r="AG303" s="219">
        <v>95.537244424437915</v>
      </c>
      <c r="AH303" s="219">
        <v>95.573092216345273</v>
      </c>
      <c r="AI303" s="219">
        <v>95.60980607268533</v>
      </c>
      <c r="AJ303" s="219">
        <v>95.647386338485319</v>
      </c>
      <c r="AK303" s="219">
        <v>95.685831910821079</v>
      </c>
      <c r="AL303" s="219">
        <v>95.725140173686725</v>
      </c>
      <c r="AM303" s="219">
        <v>95.765306935943713</v>
      </c>
      <c r="AN303" s="219">
        <v>95.806326372935487</v>
      </c>
      <c r="AO303" s="219">
        <v>95.848190972364748</v>
      </c>
      <c r="AP303" s="219">
        <v>95.890891485037145</v>
      </c>
      <c r="AQ303" s="219">
        <v>95.934416881074682</v>
      </c>
      <c r="AR303" s="219">
        <v>95.978754312195605</v>
      </c>
      <c r="AS303" s="219">
        <v>96.023889080643428</v>
      </c>
      <c r="AT303" s="219">
        <v>96.069804615326589</v>
      </c>
      <c r="AU303" s="219">
        <v>96.116482455700805</v>
      </c>
      <c r="AV303" s="219">
        <v>96.163902243888941</v>
      </c>
      <c r="AW303" s="219">
        <v>96.212041725487907</v>
      </c>
      <c r="AX303" s="219">
        <v>96.260876759458768</v>
      </c>
      <c r="AY303" s="219">
        <v>96.310381337435331</v>
      </c>
      <c r="AZ303" s="219">
        <v>96.360527612717817</v>
      </c>
      <c r="BA303" s="219">
        <v>96.411285939142985</v>
      </c>
      <c r="BB303" s="219">
        <v>96.462624919940978</v>
      </c>
      <c r="BC303" s="219">
        <v>96.514511466602144</v>
      </c>
      <c r="BD303" s="219">
        <v>96.566910867686175</v>
      </c>
      <c r="BE303" s="219">
        <v>96.619786867412031</v>
      </c>
      <c r="BF303" s="219">
        <v>96.673101753770794</v>
      </c>
      <c r="BG303" s="219">
        <v>96.726816455807395</v>
      </c>
      <c r="BH303" s="219">
        <v>96.780890649621043</v>
      </c>
      <c r="BI303" s="219">
        <v>96.835282872541271</v>
      </c>
      <c r="BJ303" s="219">
        <v>96.889950644846834</v>
      </c>
      <c r="BK303" s="219">
        <v>96.944850598310111</v>
      </c>
      <c r="BL303" s="219">
        <v>96.99993861077273</v>
      </c>
      <c r="BM303" s="219">
        <v>97.055169945888082</v>
      </c>
      <c r="BN303" s="219">
        <v>97.110499397106096</v>
      </c>
      <c r="BO303" s="219">
        <v>97.165881434925993</v>
      </c>
      <c r="BP303" s="219">
        <v>97.221270356403423</v>
      </c>
      <c r="BQ303" s="219">
        <v>97.276620435871777</v>
      </c>
      <c r="BR303" s="219">
        <v>97.331886075822666</v>
      </c>
      <c r="BS303" s="219">
        <v>97.387021956888859</v>
      </c>
      <c r="BT303" s="219">
        <v>97.441983185883686</v>
      </c>
      <c r="BU303" s="219">
        <v>97.49672544087386</v>
      </c>
      <c r="BV303" s="219">
        <v>97.551205112298746</v>
      </c>
      <c r="BW303" s="219">
        <v>97.60537943919482</v>
      </c>
      <c r="BX303" s="219">
        <v>97.659206639642477</v>
      </c>
      <c r="BY303" s="219">
        <v>97.712646034618345</v>
      </c>
      <c r="BZ303" s="219">
        <v>97.765658164512161</v>
      </c>
    </row>
    <row r="304" spans="1:78" ht="15" customHeight="1" x14ac:dyDescent="0.2">
      <c r="A304" s="178" t="s">
        <v>10</v>
      </c>
      <c r="B304" s="215"/>
      <c r="C304" s="215"/>
      <c r="D304" s="215"/>
      <c r="E304" s="215"/>
      <c r="F304" s="215"/>
      <c r="G304" s="215"/>
      <c r="H304" s="219">
        <v>95.219443626269737</v>
      </c>
      <c r="I304" s="219">
        <v>95.199644752603476</v>
      </c>
      <c r="J304" s="219">
        <v>95.180024793589624</v>
      </c>
      <c r="K304" s="219">
        <v>95.160584286380498</v>
      </c>
      <c r="L304" s="219">
        <v>95.141323704120282</v>
      </c>
      <c r="M304" s="219">
        <v>95.122243456871445</v>
      </c>
      <c r="N304" s="219">
        <v>95.103343892571402</v>
      </c>
      <c r="O304" s="219">
        <v>95.084625298017414</v>
      </c>
      <c r="P304" s="219">
        <v>95.066087899878127</v>
      </c>
      <c r="Q304" s="219">
        <v>95.047731865729773</v>
      </c>
      <c r="R304" s="219">
        <v>95.029557305115233</v>
      </c>
      <c r="S304" s="219">
        <v>95.011564270624291</v>
      </c>
      <c r="T304" s="219">
        <v>94.993752758993196</v>
      </c>
      <c r="U304" s="219">
        <v>94.976122712221965</v>
      </c>
      <c r="V304" s="219">
        <v>94.958674018707484</v>
      </c>
      <c r="W304" s="219">
        <v>94.941406514391048</v>
      </c>
      <c r="X304" s="219">
        <v>94.924319983918394</v>
      </c>
      <c r="Y304" s="219">
        <v>94.907414161810863</v>
      </c>
      <c r="Z304" s="219">
        <v>94.890688733645973</v>
      </c>
      <c r="AA304" s="219">
        <v>94.874143337245954</v>
      </c>
      <c r="AB304" s="219">
        <v>94.857777563872688</v>
      </c>
      <c r="AC304" s="219">
        <v>94.841590959427762</v>
      </c>
      <c r="AD304" s="219">
        <v>94.825583025655888</v>
      </c>
      <c r="AE304" s="219">
        <v>94.809753221350761</v>
      </c>
      <c r="AF304" s="219">
        <v>94.794100963561675</v>
      </c>
      <c r="AG304" s="219">
        <v>94.778625628799801</v>
      </c>
      <c r="AH304" s="219">
        <v>94.763326554242809</v>
      </c>
      <c r="AI304" s="219">
        <v>94.748203038936694</v>
      </c>
      <c r="AJ304" s="219">
        <v>94.733254344993696</v>
      </c>
      <c r="AK304" s="219">
        <v>94.718479698784989</v>
      </c>
      <c r="AL304" s="219">
        <v>94.703878292127484</v>
      </c>
      <c r="AM304" s="219">
        <v>94.68944928346329</v>
      </c>
      <c r="AN304" s="219">
        <v>94.675191799031253</v>
      </c>
      <c r="AO304" s="219">
        <v>94.661104934029382</v>
      </c>
      <c r="AP304" s="219">
        <v>94.647187753767412</v>
      </c>
      <c r="AQ304" s="219">
        <v>94.633439294808696</v>
      </c>
      <c r="AR304" s="219">
        <v>94.619858566100589</v>
      </c>
      <c r="AS304" s="219">
        <v>94.606444550092576</v>
      </c>
      <c r="AT304" s="219">
        <v>94.593196203841444</v>
      </c>
      <c r="AU304" s="219">
        <v>94.58011246010301</v>
      </c>
      <c r="AV304" s="219">
        <v>94.567192228409425</v>
      </c>
      <c r="AW304" s="219">
        <v>94.554434396131924</v>
      </c>
      <c r="AX304" s="219">
        <v>94.541837829528134</v>
      </c>
      <c r="AY304" s="219">
        <v>94.52940137477367</v>
      </c>
      <c r="AZ304" s="219">
        <v>94.517123858977442</v>
      </c>
      <c r="BA304" s="219">
        <v>94.505004091180339</v>
      </c>
      <c r="BB304" s="219">
        <v>94.493040863336873</v>
      </c>
      <c r="BC304" s="219">
        <v>94.481232951279367</v>
      </c>
      <c r="BD304" s="219">
        <v>94.469579115664615</v>
      </c>
      <c r="BE304" s="219">
        <v>94.458078102902405</v>
      </c>
      <c r="BF304" s="219">
        <v>94.446728646065992</v>
      </c>
      <c r="BG304" s="219">
        <v>94.435529465784057</v>
      </c>
      <c r="BH304" s="219">
        <v>94.42447927111418</v>
      </c>
      <c r="BI304" s="219">
        <v>94.413576760397405</v>
      </c>
      <c r="BJ304" s="219">
        <v>94.402820622094211</v>
      </c>
      <c r="BK304" s="219">
        <v>94.392209535601225</v>
      </c>
      <c r="BL304" s="219">
        <v>94.381742172049229</v>
      </c>
      <c r="BM304" s="219">
        <v>94.371417195081847</v>
      </c>
      <c r="BN304" s="219">
        <v>94.361233261615297</v>
      </c>
      <c r="BO304" s="219">
        <v>94.351189022579078</v>
      </c>
      <c r="BP304" s="219">
        <v>94.341283123637567</v>
      </c>
      <c r="BQ304" s="219">
        <v>94.331514205892617</v>
      </c>
      <c r="BR304" s="219">
        <v>94.321880906567273</v>
      </c>
      <c r="BS304" s="219">
        <v>94.312381859670651</v>
      </c>
      <c r="BT304" s="219">
        <v>94.303015696644025</v>
      </c>
      <c r="BU304" s="219">
        <v>94.2937810469884</v>
      </c>
      <c r="BV304" s="219">
        <v>94.284676538873569</v>
      </c>
      <c r="BW304" s="219">
        <v>94.27570079972881</v>
      </c>
      <c r="BX304" s="219">
        <v>94.266852456815528</v>
      </c>
      <c r="BY304" s="219">
        <v>94.258130137781862</v>
      </c>
      <c r="BZ304" s="219">
        <v>94.249532471199586</v>
      </c>
    </row>
    <row r="305" spans="1:78" ht="15" customHeight="1" x14ac:dyDescent="0.2">
      <c r="A305" s="178" t="s">
        <v>11</v>
      </c>
      <c r="B305" s="215"/>
      <c r="C305" s="215"/>
      <c r="D305" s="215"/>
      <c r="E305" s="215"/>
      <c r="F305" s="215"/>
      <c r="G305" s="215"/>
      <c r="H305" s="219">
        <v>92.975601911500007</v>
      </c>
      <c r="I305" s="219">
        <v>92.974075510487978</v>
      </c>
      <c r="J305" s="219">
        <v>92.972551154987002</v>
      </c>
      <c r="K305" s="219">
        <v>92.971028843302065</v>
      </c>
      <c r="L305" s="219">
        <v>92.969508573736292</v>
      </c>
      <c r="M305" s="219">
        <v>92.967990344590817</v>
      </c>
      <c r="N305" s="219">
        <v>92.966474154164914</v>
      </c>
      <c r="O305" s="219">
        <v>92.964960000755923</v>
      </c>
      <c r="P305" s="219">
        <v>92.963447882659338</v>
      </c>
      <c r="Q305" s="219">
        <v>92.961937798168734</v>
      </c>
      <c r="R305" s="219">
        <v>92.960429745575865</v>
      </c>
      <c r="S305" s="219">
        <v>92.958923723170642</v>
      </c>
      <c r="T305" s="219">
        <v>92.95741972924111</v>
      </c>
      <c r="U305" s="219">
        <v>92.955917762073511</v>
      </c>
      <c r="V305" s="219">
        <v>92.954417819952297</v>
      </c>
      <c r="W305" s="219">
        <v>92.952919901160101</v>
      </c>
      <c r="X305" s="219">
        <v>92.951424003977777</v>
      </c>
      <c r="Y305" s="219">
        <v>92.949930126684421</v>
      </c>
      <c r="Z305" s="219">
        <v>92.94843826755735</v>
      </c>
      <c r="AA305" s="219">
        <v>92.946948424872161</v>
      </c>
      <c r="AB305" s="219">
        <v>92.94546059690272</v>
      </c>
      <c r="AC305" s="219">
        <v>92.943974781921128</v>
      </c>
      <c r="AD305" s="219">
        <v>92.942490978197839</v>
      </c>
      <c r="AE305" s="219">
        <v>92.941009184001558</v>
      </c>
      <c r="AF305" s="219">
        <v>92.939529397599358</v>
      </c>
      <c r="AG305" s="219">
        <v>92.938051617256605</v>
      </c>
      <c r="AH305" s="219">
        <v>92.93657584123703</v>
      </c>
      <c r="AI305" s="219">
        <v>92.935102067802688</v>
      </c>
      <c r="AJ305" s="219">
        <v>92.93363029521403</v>
      </c>
      <c r="AK305" s="219">
        <v>92.932160521729884</v>
      </c>
      <c r="AL305" s="219">
        <v>92.930692745607431</v>
      </c>
      <c r="AM305" s="219">
        <v>92.929226965102316</v>
      </c>
      <c r="AN305" s="219">
        <v>92.927763178468567</v>
      </c>
      <c r="AO305" s="219">
        <v>92.926301383958616</v>
      </c>
      <c r="AP305" s="219">
        <v>92.924841579823379</v>
      </c>
      <c r="AQ305" s="219">
        <v>92.923383764312206</v>
      </c>
      <c r="AR305" s="219">
        <v>92.921927935672898</v>
      </c>
      <c r="AS305" s="219">
        <v>92.920474092151736</v>
      </c>
      <c r="AT305" s="219">
        <v>92.919022231993523</v>
      </c>
      <c r="AU305" s="219">
        <v>92.917572353441514</v>
      </c>
      <c r="AV305" s="219">
        <v>92.916124454737499</v>
      </c>
      <c r="AW305" s="219">
        <v>92.914678534121791</v>
      </c>
      <c r="AX305" s="219">
        <v>92.913234589833237</v>
      </c>
      <c r="AY305" s="219">
        <v>92.911792620109239</v>
      </c>
      <c r="AZ305" s="219">
        <v>92.910352623185744</v>
      </c>
      <c r="BA305" s="219">
        <v>92.908914597297269</v>
      </c>
      <c r="BB305" s="219">
        <v>92.907478540676934</v>
      </c>
      <c r="BC305" s="219">
        <v>92.90604445155644</v>
      </c>
      <c r="BD305" s="219">
        <v>92.904612328166095</v>
      </c>
      <c r="BE305" s="219">
        <v>92.90318216873483</v>
      </c>
      <c r="BF305" s="219">
        <v>92.901753971490194</v>
      </c>
      <c r="BG305" s="219">
        <v>92.90032773465839</v>
      </c>
      <c r="BH305" s="219">
        <v>92.898903456464268</v>
      </c>
      <c r="BI305" s="219">
        <v>92.897481135131358</v>
      </c>
      <c r="BJ305" s="219">
        <v>92.896060768881838</v>
      </c>
      <c r="BK305" s="219">
        <v>92.894642355936583</v>
      </c>
      <c r="BL305" s="219">
        <v>92.893225894515197</v>
      </c>
      <c r="BM305" s="219">
        <v>92.891811382835954</v>
      </c>
      <c r="BN305" s="219">
        <v>92.890398819115873</v>
      </c>
      <c r="BO305" s="219">
        <v>92.888988201570712</v>
      </c>
      <c r="BP305" s="219">
        <v>92.887579528414946</v>
      </c>
      <c r="BQ305" s="219">
        <v>92.886172797861832</v>
      </c>
      <c r="BR305" s="219">
        <v>92.884768008123388</v>
      </c>
      <c r="BS305" s="219">
        <v>92.88336515741041</v>
      </c>
      <c r="BT305" s="219">
        <v>92.881964243932487</v>
      </c>
      <c r="BU305" s="219">
        <v>92.880565265897999</v>
      </c>
      <c r="BV305" s="219">
        <v>92.879168221514163</v>
      </c>
      <c r="BW305" s="219">
        <v>92.877773108987</v>
      </c>
      <c r="BX305" s="219">
        <v>92.876379926521366</v>
      </c>
      <c r="BY305" s="219">
        <v>92.874988672320981</v>
      </c>
      <c r="BZ305" s="219">
        <v>92.873599344588399</v>
      </c>
    </row>
    <row r="306" spans="1:78" ht="15" customHeight="1" x14ac:dyDescent="0.2">
      <c r="A306" s="178" t="s">
        <v>12</v>
      </c>
      <c r="B306" s="215"/>
      <c r="C306" s="215"/>
      <c r="D306" s="215"/>
      <c r="E306" s="215"/>
      <c r="F306" s="215"/>
      <c r="G306" s="215"/>
      <c r="H306" s="219">
        <v>94.995343306032609</v>
      </c>
      <c r="I306" s="219">
        <v>94.727759095266038</v>
      </c>
      <c r="J306" s="219">
        <v>94.454059722495714</v>
      </c>
      <c r="K306" s="219">
        <v>94.175300375412931</v>
      </c>
      <c r="L306" s="219">
        <v>93.892621650178441</v>
      </c>
      <c r="M306" s="219">
        <v>93.607231936069013</v>
      </c>
      <c r="N306" s="219">
        <v>93.320387350032703</v>
      </c>
      <c r="O306" s="219">
        <v>93.033369904252055</v>
      </c>
      <c r="P306" s="219">
        <v>92.747464700719576</v>
      </c>
      <c r="Q306" s="219">
        <v>92.463937009052074</v>
      </c>
      <c r="R306" s="219">
        <v>92.184010091291285</v>
      </c>
      <c r="S306" s="219">
        <v>91.9088445895229</v>
      </c>
      <c r="T306" s="219">
        <v>91.639520193447382</v>
      </c>
      <c r="U306" s="219">
        <v>91.377020164958239</v>
      </c>
      <c r="V306" s="219">
        <v>91.122219128229361</v>
      </c>
      <c r="W306" s="219">
        <v>90.875874351537263</v>
      </c>
      <c r="X306" s="219">
        <v>90.638620565873921</v>
      </c>
      <c r="Y306" s="219">
        <v>90.410968198634848</v>
      </c>
      <c r="Z306" s="219">
        <v>90.193304758805326</v>
      </c>
      <c r="AA306" s="219">
        <v>89.985899000114628</v>
      </c>
      <c r="AB306" s="219">
        <v>89.788907413864209</v>
      </c>
      <c r="AC306" s="219">
        <v>89.602382563399004</v>
      </c>
      <c r="AD306" s="219">
        <v>89.426282764491432</v>
      </c>
      <c r="AE306" s="219">
        <v>89.260482635251691</v>
      </c>
      <c r="AF306" s="219">
        <v>89.104784079427759</v>
      </c>
      <c r="AG306" s="219">
        <v>88.958927321640758</v>
      </c>
      <c r="AH306" s="219">
        <v>88.822601676045707</v>
      </c>
      <c r="AI306" s="219">
        <v>88.695455795713983</v>
      </c>
      <c r="AJ306" s="219">
        <v>88.577107214332429</v>
      </c>
      <c r="AK306" s="219">
        <v>88.467151051370124</v>
      </c>
      <c r="AL306" s="219">
        <v>88.365167804535446</v>
      </c>
      <c r="AM306" s="219">
        <v>88.270730197965634</v>
      </c>
      <c r="AN306" s="219">
        <v>88.183409090788587</v>
      </c>
      <c r="AO306" s="219">
        <v>88.1027784787032</v>
      </c>
      <c r="AP306" s="219">
        <v>88.028419641695876</v>
      </c>
      <c r="AQ306" s="219">
        <v>87.959924504852395</v>
      </c>
      <c r="AR306" s="219">
        <v>87.896898287468176</v>
      </c>
      <c r="AS306" s="219">
        <v>87.83896151935437</v>
      </c>
      <c r="AT306" s="219">
        <v>87.785751503382144</v>
      </c>
      <c r="AU306" s="219">
        <v>87.73692330080415</v>
      </c>
      <c r="AV306" s="219">
        <v>87.692150311521459</v>
      </c>
      <c r="AW306" s="219">
        <v>87.651124515878763</v>
      </c>
      <c r="AX306" s="219">
        <v>87.613556438294893</v>
      </c>
      <c r="AY306" s="219">
        <v>87.579174886478825</v>
      </c>
      <c r="AZ306" s="219">
        <v>87.547726513449135</v>
      </c>
      <c r="BA306" s="219">
        <v>87.518975243286675</v>
      </c>
      <c r="BB306" s="219">
        <v>87.492701595653273</v>
      </c>
      <c r="BC306" s="219">
        <v>87.468701938692973</v>
      </c>
      <c r="BD306" s="219">
        <v>87.446787695045913</v>
      </c>
      <c r="BE306" s="219">
        <v>87.426784521358201</v>
      </c>
      <c r="BF306" s="219">
        <v>87.408531477858091</v>
      </c>
      <c r="BG306" s="219">
        <v>87.39188020126096</v>
      </c>
      <c r="BH306" s="219">
        <v>87.376694091427765</v>
      </c>
      <c r="BI306" s="219">
        <v>87.362847519792311</v>
      </c>
      <c r="BJ306" s="219">
        <v>87.350225065547093</v>
      </c>
      <c r="BK306" s="219">
        <v>87.338720783891418</v>
      </c>
      <c r="BL306" s="219">
        <v>87.32823750925715</v>
      </c>
      <c r="BM306" s="219">
        <v>87.318686195295371</v>
      </c>
      <c r="BN306" s="219">
        <v>87.309985292496478</v>
      </c>
      <c r="BO306" s="219">
        <v>87.302060163592444</v>
      </c>
      <c r="BP306" s="219">
        <v>87.294842536324239</v>
      </c>
      <c r="BQ306" s="219">
        <v>87.288269992723656</v>
      </c>
      <c r="BR306" s="219">
        <v>87.282285493734918</v>
      </c>
      <c r="BS306" s="219">
        <v>87.276836937767214</v>
      </c>
      <c r="BT306" s="219">
        <v>87.271876751608801</v>
      </c>
      <c r="BU306" s="219">
        <v>87.267361512032053</v>
      </c>
      <c r="BV306" s="219">
        <v>87.263251596364924</v>
      </c>
      <c r="BW306" s="219">
        <v>87.259510860287818</v>
      </c>
      <c r="BX306" s="219">
        <v>87.256106341127577</v>
      </c>
      <c r="BY306" s="219">
        <v>87.253007984954849</v>
      </c>
      <c r="BZ306" s="219">
        <v>87.25018839584277</v>
      </c>
    </row>
    <row r="307" spans="1:78" ht="15" customHeight="1" x14ac:dyDescent="0.2">
      <c r="A307" s="178" t="s">
        <v>13</v>
      </c>
      <c r="B307" s="215"/>
      <c r="C307" s="215"/>
      <c r="D307" s="215"/>
      <c r="E307" s="215"/>
      <c r="F307" s="215"/>
      <c r="G307" s="215"/>
      <c r="H307" s="219">
        <v>92.694850452979665</v>
      </c>
      <c r="I307" s="219">
        <v>92.390173710429352</v>
      </c>
      <c r="J307" s="219">
        <v>92.069972086985032</v>
      </c>
      <c r="K307" s="219">
        <v>91.735269247238762</v>
      </c>
      <c r="L307" s="219">
        <v>91.387380120930132</v>
      </c>
      <c r="M307" s="219">
        <v>91.027902806143786</v>
      </c>
      <c r="N307" s="219">
        <v>90.658698642883564</v>
      </c>
      <c r="O307" s="219">
        <v>90.281860317437918</v>
      </c>
      <c r="P307" s="219">
        <v>89.899668726266668</v>
      </c>
      <c r="Q307" s="219">
        <v>89.514540223755347</v>
      </c>
      <c r="R307" s="219">
        <v>89.128966697728714</v>
      </c>
      <c r="S307" s="219">
        <v>88.74545155672925</v>
      </c>
      <c r="T307" s="219">
        <v>88.366445088227408</v>
      </c>
      <c r="U307" s="219">
        <v>87.994282705296669</v>
      </c>
      <c r="V307" s="219">
        <v>87.631129332686399</v>
      </c>
      <c r="W307" s="219">
        <v>87.27893262875449</v>
      </c>
      <c r="X307" s="219">
        <v>86.939386972538486</v>
      </c>
      <c r="Y307" s="219">
        <v>86.613909264408548</v>
      </c>
      <c r="Z307" s="219">
        <v>86.303626699620011</v>
      </c>
      <c r="AA307" s="219">
        <v>86.009375871356355</v>
      </c>
      <c r="AB307" s="219">
        <v>85.731711914659002</v>
      </c>
      <c r="AC307" s="219">
        <v>85.470925955754325</v>
      </c>
      <c r="AD307" s="219">
        <v>85.227068892685153</v>
      </c>
      <c r="AE307" s="219">
        <v>84.999979486715148</v>
      </c>
      <c r="AF307" s="219">
        <v>84.789314855324506</v>
      </c>
      <c r="AG307" s="219">
        <v>84.594581682899303</v>
      </c>
      <c r="AH307" s="219">
        <v>84.415166759031422</v>
      </c>
      <c r="AI307" s="219">
        <v>84.25036577572898</v>
      </c>
      <c r="AJ307" s="219">
        <v>84.099409630900155</v>
      </c>
      <c r="AK307" s="219">
        <v>83.961487772847178</v>
      </c>
      <c r="AL307" s="219">
        <v>83.835768365094083</v>
      </c>
      <c r="AM307" s="219">
        <v>83.721415246490423</v>
      </c>
      <c r="AN307" s="219">
        <v>83.617601808065615</v>
      </c>
      <c r="AO307" s="219">
        <v>83.523522009546539</v>
      </c>
      <c r="AP307" s="219">
        <v>83.438398821164469</v>
      </c>
      <c r="AQ307" s="219">
        <v>83.361490407728027</v>
      </c>
      <c r="AR307" s="219">
        <v>83.292094379285601</v>
      </c>
      <c r="AS307" s="219">
        <v>83.229550422767232</v>
      </c>
      <c r="AT307" s="219">
        <v>83.173241607531551</v>
      </c>
      <c r="AU307" s="219">
        <v>83.122594629396843</v>
      </c>
      <c r="AV307" s="219">
        <v>83.077079226085189</v>
      </c>
      <c r="AW307" s="219">
        <v>83.036206964665112</v>
      </c>
      <c r="AX307" s="219">
        <v>82.999529570339803</v>
      </c>
      <c r="AY307" s="219">
        <v>82.966636936938514</v>
      </c>
      <c r="AZ307" s="219">
        <v>82.937154933373222</v>
      </c>
      <c r="BA307" s="219">
        <v>82.910743097397614</v>
      </c>
      <c r="BB307" s="219">
        <v>82.88709228827409</v>
      </c>
      <c r="BC307" s="219">
        <v>82.865922353270179</v>
      </c>
      <c r="BD307" s="219">
        <v>82.846979849022247</v>
      </c>
      <c r="BE307" s="219">
        <v>82.830035847423574</v>
      </c>
      <c r="BF307" s="219">
        <v>82.814883846498503</v>
      </c>
      <c r="BG307" s="219">
        <v>82.801337799403555</v>
      </c>
      <c r="BH307" s="219">
        <v>82.789230268957624</v>
      </c>
      <c r="BI307" s="219">
        <v>82.778410710681044</v>
      </c>
      <c r="BJ307" s="219">
        <v>82.768743883982992</v>
      </c>
      <c r="BK307" s="219">
        <v>82.760108388674908</v>
      </c>
      <c r="BL307" s="219">
        <v>82.752395322230257</v>
      </c>
      <c r="BM307" s="219">
        <v>82.745507052012272</v>
      </c>
      <c r="BN307" s="219">
        <v>82.73935609593093</v>
      </c>
      <c r="BO307" s="219">
        <v>82.733864104566251</v>
      </c>
      <c r="BP307" s="219">
        <v>82.72896093762931</v>
      </c>
      <c r="BQ307" s="219">
        <v>82.724583827656289</v>
      </c>
      <c r="BR307" s="219">
        <v>82.7206766239958</v>
      </c>
      <c r="BS307" s="219">
        <v>82.71718911041107</v>
      </c>
      <c r="BT307" s="219">
        <v>82.714076389947166</v>
      </c>
      <c r="BU307" s="219">
        <v>82.711298331082375</v>
      </c>
      <c r="BV307" s="219">
        <v>82.708819069574034</v>
      </c>
      <c r="BW307" s="219">
        <v>82.70660656080797</v>
      </c>
      <c r="BX307" s="219">
        <v>82.70463217785732</v>
      </c>
      <c r="BY307" s="219">
        <v>82.702870350841906</v>
      </c>
      <c r="BZ307" s="219">
        <v>82.701298243550426</v>
      </c>
    </row>
    <row r="308" spans="1:78" ht="15" customHeight="1" x14ac:dyDescent="0.2">
      <c r="A308" s="178" t="s">
        <v>14</v>
      </c>
      <c r="B308" s="215"/>
      <c r="C308" s="215"/>
      <c r="D308" s="215"/>
      <c r="E308" s="215"/>
      <c r="F308" s="215"/>
      <c r="G308" s="215"/>
      <c r="H308" s="219">
        <v>91.169574255657949</v>
      </c>
      <c r="I308" s="219">
        <v>90.965373790494112</v>
      </c>
      <c r="J308" s="219">
        <v>90.72417492665744</v>
      </c>
      <c r="K308" s="219">
        <v>90.440536496729607</v>
      </c>
      <c r="L308" s="219">
        <v>90.108727854223645</v>
      </c>
      <c r="M308" s="219">
        <v>89.722930489121126</v>
      </c>
      <c r="N308" s="219">
        <v>89.277530773945585</v>
      </c>
      <c r="O308" s="219">
        <v>88.76751254359155</v>
      </c>
      <c r="P308" s="219">
        <v>88.188946135338568</v>
      </c>
      <c r="Q308" s="219">
        <v>87.539551664839024</v>
      </c>
      <c r="R308" s="219">
        <v>86.819289591522008</v>
      </c>
      <c r="S308" s="219">
        <v>86.030904796153564</v>
      </c>
      <c r="T308" s="219">
        <v>85.180328619097168</v>
      </c>
      <c r="U308" s="219">
        <v>84.276836258483982</v>
      </c>
      <c r="V308" s="219">
        <v>83.332873794097154</v>
      </c>
      <c r="W308" s="219">
        <v>82.363513919015418</v>
      </c>
      <c r="X308" s="219">
        <v>81.385566696925153</v>
      </c>
      <c r="Y308" s="219">
        <v>80.416445137405645</v>
      </c>
      <c r="Z308" s="219">
        <v>79.472942682938267</v>
      </c>
      <c r="AA308" s="219">
        <v>78.570101190983308</v>
      </c>
      <c r="AB308" s="219">
        <v>77.720325924141903</v>
      </c>
      <c r="AC308" s="219">
        <v>76.932846385938021</v>
      </c>
      <c r="AD308" s="219">
        <v>76.213548304500591</v>
      </c>
      <c r="AE308" s="219">
        <v>75.565135051483551</v>
      </c>
      <c r="AF308" s="219">
        <v>74.987532339993464</v>
      </c>
      <c r="AG308" s="219">
        <v>74.478433552989728</v>
      </c>
      <c r="AH308" s="219">
        <v>74.033890374019521</v>
      </c>
      <c r="AI308" s="219">
        <v>73.648875298244093</v>
      </c>
      <c r="AJ308" s="219">
        <v>73.317769444384453</v>
      </c>
      <c r="AK308" s="219">
        <v>73.034753747644032</v>
      </c>
      <c r="AL308" s="219">
        <v>72.794100371800297</v>
      </c>
      <c r="AM308" s="219">
        <v>72.590373165459795</v>
      </c>
      <c r="AN308" s="219">
        <v>72.418552078694674</v>
      </c>
      <c r="AO308" s="219">
        <v>72.27409824534702</v>
      </c>
      <c r="AP308" s="219">
        <v>72.152975544697284</v>
      </c>
      <c r="AQ308" s="219">
        <v>72.051642193048536</v>
      </c>
      <c r="AR308" s="219">
        <v>71.96702318569929</v>
      </c>
      <c r="AS308" s="219">
        <v>71.896471755095774</v>
      </c>
      <c r="AT308" s="219">
        <v>71.83772570376118</v>
      </c>
      <c r="AU308" s="219">
        <v>71.788862606553096</v>
      </c>
      <c r="AV308" s="219">
        <v>71.748256450202319</v>
      </c>
      <c r="AW308" s="219">
        <v>71.714537233963398</v>
      </c>
      <c r="AX308" s="219">
        <v>71.686554321531432</v>
      </c>
      <c r="AY308" s="219">
        <v>71.663343839820115</v>
      </c>
      <c r="AZ308" s="219">
        <v>71.644100102421262</v>
      </c>
      <c r="BA308" s="219">
        <v>71.628150843997659</v>
      </c>
      <c r="BB308" s="219">
        <v>71.614935947470101</v>
      </c>
      <c r="BC308" s="219">
        <v>71.603989299657826</v>
      </c>
      <c r="BD308" s="219">
        <v>71.594923402144985</v>
      </c>
      <c r="BE308" s="219">
        <v>71.587416377955947</v>
      </c>
      <c r="BF308" s="219">
        <v>71.58120104116125</v>
      </c>
      <c r="BG308" s="219">
        <v>71.576055729203034</v>
      </c>
      <c r="BH308" s="219">
        <v>71.571796632296611</v>
      </c>
      <c r="BI308" s="219">
        <v>71.56827138814721</v>
      </c>
      <c r="BJ308" s="219">
        <v>71.56535374193929</v>
      </c>
      <c r="BK308" s="219">
        <v>71.562939100361007</v>
      </c>
      <c r="BL308" s="219">
        <v>71.56094083403525</v>
      </c>
      <c r="BM308" s="219">
        <v>71.559287205145822</v>
      </c>
      <c r="BN308" s="219">
        <v>71.557918816443717</v>
      </c>
      <c r="BO308" s="219">
        <v>71.556786494451401</v>
      </c>
      <c r="BP308" s="219">
        <v>71.555849533847891</v>
      </c>
      <c r="BQ308" s="219">
        <v>71.555074242013987</v>
      </c>
      <c r="BR308" s="219">
        <v>71.554432732833988</v>
      </c>
      <c r="BS308" s="219">
        <v>71.553901927351006</v>
      </c>
      <c r="BT308" s="219">
        <v>71.553462725996184</v>
      </c>
      <c r="BU308" s="219">
        <v>71.553099323068196</v>
      </c>
      <c r="BV308" s="219">
        <v>71.552798639108502</v>
      </c>
      <c r="BW308" s="219">
        <v>71.552549850959025</v>
      </c>
      <c r="BX308" s="219">
        <v>71.55234400273477</v>
      </c>
      <c r="BY308" s="219">
        <v>71.55217368380859</v>
      </c>
      <c r="BZ308" s="219">
        <v>71.552032762284725</v>
      </c>
    </row>
    <row r="309" spans="1:78" ht="15" customHeight="1" x14ac:dyDescent="0.2">
      <c r="A309" s="178" t="s">
        <v>15</v>
      </c>
      <c r="B309" s="215"/>
      <c r="C309" s="215"/>
      <c r="D309" s="215"/>
      <c r="E309" s="215"/>
      <c r="F309" s="215"/>
      <c r="G309" s="215"/>
      <c r="H309" s="219">
        <v>82.765804858740353</v>
      </c>
      <c r="I309" s="219">
        <v>82.531203343867404</v>
      </c>
      <c r="J309" s="219">
        <v>82.251021337107389</v>
      </c>
      <c r="K309" s="219">
        <v>81.91800480673993</v>
      </c>
      <c r="L309" s="219">
        <v>81.524440577318018</v>
      </c>
      <c r="M309" s="219">
        <v>81.062441497829838</v>
      </c>
      <c r="N309" s="219">
        <v>80.524375224016055</v>
      </c>
      <c r="O309" s="219">
        <v>79.903452845828667</v>
      </c>
      <c r="P309" s="219">
        <v>79.194472677417863</v>
      </c>
      <c r="Q309" s="219">
        <v>78.394680790847332</v>
      </c>
      <c r="R309" s="219">
        <v>77.504665137141586</v>
      </c>
      <c r="S309" s="219">
        <v>76.529152281477721</v>
      </c>
      <c r="T309" s="219">
        <v>75.477539939544471</v>
      </c>
      <c r="U309" s="219">
        <v>74.363994295982167</v>
      </c>
      <c r="V309" s="219">
        <v>73.206985324515188</v>
      </c>
      <c r="W309" s="219">
        <v>72.028229261625725</v>
      </c>
      <c r="X309" s="219">
        <v>70.851136431403305</v>
      </c>
      <c r="Y309" s="219">
        <v>69.698985950470032</v>
      </c>
      <c r="Z309" s="219">
        <v>68.59312193979666</v>
      </c>
      <c r="AA309" s="219">
        <v>67.551459996326685</v>
      </c>
      <c r="AB309" s="219">
        <v>66.587510195872611</v>
      </c>
      <c r="AC309" s="219">
        <v>65.709995982585355</v>
      </c>
      <c r="AD309" s="219">
        <v>64.923021930019473</v>
      </c>
      <c r="AE309" s="219">
        <v>64.2266541155293</v>
      </c>
      <c r="AF309" s="219">
        <v>63.617740045925679</v>
      </c>
      <c r="AG309" s="219">
        <v>63.090804914916234</v>
      </c>
      <c r="AH309" s="219">
        <v>62.63889963501903</v>
      </c>
      <c r="AI309" s="219">
        <v>62.254324222289483</v>
      </c>
      <c r="AJ309" s="219">
        <v>61.929193619599708</v>
      </c>
      <c r="AK309" s="219">
        <v>61.65584497575535</v>
      </c>
      <c r="AL309" s="219">
        <v>61.427104603368939</v>
      </c>
      <c r="AM309" s="219">
        <v>61.236441482288512</v>
      </c>
      <c r="AN309" s="219">
        <v>61.078035561106944</v>
      </c>
      <c r="AO309" s="219">
        <v>60.946786339013002</v>
      </c>
      <c r="AP309" s="219">
        <v>60.838282615623669</v>
      </c>
      <c r="AQ309" s="219">
        <v>60.748749365083434</v>
      </c>
      <c r="AR309" s="219">
        <v>60.674983224321359</v>
      </c>
      <c r="AS309" s="219">
        <v>60.614284416521002</v>
      </c>
      <c r="AT309" s="219">
        <v>60.564390113876591</v>
      </c>
      <c r="AU309" s="219">
        <v>60.523412192295645</v>
      </c>
      <c r="AV309" s="219">
        <v>60.489780904691315</v>
      </c>
      <c r="AW309" s="219">
        <v>60.462195052906019</v>
      </c>
      <c r="AX309" s="219">
        <v>60.439578642036459</v>
      </c>
      <c r="AY309" s="219">
        <v>60.421043650627503</v>
      </c>
      <c r="AZ309" s="219">
        <v>60.405858366306269</v>
      </c>
      <c r="BA309" s="219">
        <v>60.393420660845372</v>
      </c>
      <c r="BB309" s="219">
        <v>60.383235570417398</v>
      </c>
      <c r="BC309" s="219">
        <v>60.374896577931558</v>
      </c>
      <c r="BD309" s="219">
        <v>60.368070046264677</v>
      </c>
      <c r="BE309" s="219">
        <v>60.362482312004786</v>
      </c>
      <c r="BF309" s="219">
        <v>60.357909011687049</v>
      </c>
      <c r="BG309" s="219">
        <v>60.354166272156434</v>
      </c>
      <c r="BH309" s="219">
        <v>60.351103451382784</v>
      </c>
      <c r="BI309" s="219">
        <v>60.348597164796629</v>
      </c>
      <c r="BJ309" s="219">
        <v>60.346546374800319</v>
      </c>
      <c r="BK309" s="219">
        <v>60.344868357780285</v>
      </c>
      <c r="BL309" s="219">
        <v>60.343495394182845</v>
      </c>
      <c r="BM309" s="219">
        <v>60.342372053603256</v>
      </c>
      <c r="BN309" s="219">
        <v>60.341452968985166</v>
      </c>
      <c r="BO309" s="219">
        <v>60.34070101252334</v>
      </c>
      <c r="BP309" s="219">
        <v>60.34008580124641</v>
      </c>
      <c r="BQ309" s="219">
        <v>60.339582473012328</v>
      </c>
      <c r="BR309" s="219">
        <v>60.339170684198074</v>
      </c>
      <c r="BS309" s="219">
        <v>60.338833789072055</v>
      </c>
      <c r="BT309" s="219">
        <v>60.338558168011943</v>
      </c>
      <c r="BU309" s="219">
        <v>60.338332677633858</v>
      </c>
      <c r="BV309" s="219">
        <v>60.338148200751853</v>
      </c>
      <c r="BW309" s="219">
        <v>60.337997278071647</v>
      </c>
      <c r="BX309" s="219">
        <v>60.337873806793624</v>
      </c>
      <c r="BY309" s="219">
        <v>60.337772793982545</v>
      </c>
      <c r="BZ309" s="219">
        <v>60.337690154760928</v>
      </c>
    </row>
    <row r="310" spans="1:78" ht="15" customHeight="1" x14ac:dyDescent="0.2">
      <c r="A310" s="178" t="s">
        <v>47</v>
      </c>
      <c r="B310" s="215"/>
      <c r="C310" s="215"/>
      <c r="D310" s="215"/>
      <c r="E310" s="215"/>
      <c r="F310" s="215"/>
      <c r="G310" s="215"/>
      <c r="H310" s="219">
        <v>70.3509341299293</v>
      </c>
      <c r="I310" s="219">
        <v>70.151522842287278</v>
      </c>
      <c r="J310" s="219">
        <v>69.913368136541266</v>
      </c>
      <c r="K310" s="219">
        <v>69.630304085728937</v>
      </c>
      <c r="L310" s="219">
        <v>69.295774490720305</v>
      </c>
      <c r="M310" s="219">
        <v>68.903075273155338</v>
      </c>
      <c r="N310" s="219">
        <v>68.445718940413627</v>
      </c>
      <c r="O310" s="219">
        <v>67.917934918954359</v>
      </c>
      <c r="P310" s="219">
        <v>67.315301775805167</v>
      </c>
      <c r="Q310" s="219">
        <v>66.635478672220216</v>
      </c>
      <c r="R310" s="219">
        <v>65.878965366570341</v>
      </c>
      <c r="S310" s="219">
        <v>65.049779439256042</v>
      </c>
      <c r="T310" s="219">
        <v>64.155908948612776</v>
      </c>
      <c r="U310" s="219">
        <v>63.209395151584822</v>
      </c>
      <c r="V310" s="219">
        <v>62.225937525837892</v>
      </c>
      <c r="W310" s="219">
        <v>61.223994872381851</v>
      </c>
      <c r="X310" s="219">
        <v>60.2234659666928</v>
      </c>
      <c r="Y310" s="219">
        <v>59.244138057899519</v>
      </c>
      <c r="Z310" s="219">
        <v>58.304153648827146</v>
      </c>
      <c r="AA310" s="219">
        <v>57.418740996877673</v>
      </c>
      <c r="AB310" s="219">
        <v>56.599383666491718</v>
      </c>
      <c r="AC310" s="219">
        <v>55.853496585197547</v>
      </c>
      <c r="AD310" s="219">
        <v>55.184568640516545</v>
      </c>
      <c r="AE310" s="219">
        <v>54.592655998199902</v>
      </c>
      <c r="AF310" s="219">
        <v>54.075079039036829</v>
      </c>
      <c r="AG310" s="219">
        <v>53.627184177678799</v>
      </c>
      <c r="AH310" s="219">
        <v>53.243064689766172</v>
      </c>
      <c r="AI310" s="219">
        <v>52.916175588946061</v>
      </c>
      <c r="AJ310" s="219">
        <v>52.639814576659752</v>
      </c>
      <c r="AK310" s="219">
        <v>52.407468229392045</v>
      </c>
      <c r="AL310" s="219">
        <v>52.213038912863595</v>
      </c>
      <c r="AM310" s="219">
        <v>52.050975259945233</v>
      </c>
      <c r="AN310" s="219">
        <v>51.9163302269409</v>
      </c>
      <c r="AO310" s="219">
        <v>51.804768388161051</v>
      </c>
      <c r="AP310" s="219">
        <v>51.712540223280122</v>
      </c>
      <c r="AQ310" s="219">
        <v>51.636436960320921</v>
      </c>
      <c r="AR310" s="219">
        <v>51.573735740673158</v>
      </c>
      <c r="AS310" s="219">
        <v>51.522141754042856</v>
      </c>
      <c r="AT310" s="219">
        <v>51.479731596795105</v>
      </c>
      <c r="AU310" s="219">
        <v>51.444900363451296</v>
      </c>
      <c r="AV310" s="219">
        <v>51.416313768987614</v>
      </c>
      <c r="AW310" s="219">
        <v>51.39286579497012</v>
      </c>
      <c r="AX310" s="219">
        <v>51.373641845730987</v>
      </c>
      <c r="AY310" s="219">
        <v>51.357887103033377</v>
      </c>
      <c r="AZ310" s="219">
        <v>51.34497961136033</v>
      </c>
      <c r="BA310" s="219">
        <v>51.334407561718564</v>
      </c>
      <c r="BB310" s="219">
        <v>51.32575023485478</v>
      </c>
      <c r="BC310" s="219">
        <v>51.318662091241819</v>
      </c>
      <c r="BD310" s="219">
        <v>51.312859539324975</v>
      </c>
      <c r="BE310" s="219">
        <v>51.308109965204068</v>
      </c>
      <c r="BF310" s="219">
        <v>51.304222659933984</v>
      </c>
      <c r="BG310" s="219">
        <v>51.301041331332968</v>
      </c>
      <c r="BH310" s="219">
        <v>51.298437933675366</v>
      </c>
      <c r="BI310" s="219">
        <v>51.296307590077127</v>
      </c>
      <c r="BJ310" s="219">
        <v>51.294564418580265</v>
      </c>
      <c r="BK310" s="219">
        <v>51.29313810411324</v>
      </c>
      <c r="BL310" s="219">
        <v>51.291971085055415</v>
      </c>
      <c r="BM310" s="219">
        <v>51.291016245562766</v>
      </c>
      <c r="BN310" s="219">
        <v>51.290235023637393</v>
      </c>
      <c r="BO310" s="219">
        <v>51.289595860644837</v>
      </c>
      <c r="BP310" s="219">
        <v>51.289072931059444</v>
      </c>
      <c r="BQ310" s="219">
        <v>51.288645102060478</v>
      </c>
      <c r="BR310" s="219">
        <v>51.288295081568357</v>
      </c>
      <c r="BS310" s="219">
        <v>51.288008720711247</v>
      </c>
      <c r="BT310" s="219">
        <v>51.287774442810147</v>
      </c>
      <c r="BU310" s="219">
        <v>51.287582775988781</v>
      </c>
      <c r="BV310" s="219">
        <v>51.28742597063907</v>
      </c>
      <c r="BW310" s="219">
        <v>51.287297686360901</v>
      </c>
      <c r="BX310" s="219">
        <v>51.287192735774575</v>
      </c>
      <c r="BY310" s="219">
        <v>51.287106874885161</v>
      </c>
      <c r="BZ310" s="219">
        <v>51.28703663154679</v>
      </c>
    </row>
    <row r="311" spans="1:78" ht="15" customHeight="1" x14ac:dyDescent="0.2">
      <c r="A311" s="178" t="s">
        <v>48</v>
      </c>
      <c r="B311" s="215"/>
      <c r="C311" s="215"/>
      <c r="D311" s="215"/>
      <c r="E311" s="215"/>
      <c r="F311" s="215"/>
      <c r="G311" s="215"/>
      <c r="H311" s="215">
        <v>56.280747303943457</v>
      </c>
      <c r="I311" s="215">
        <v>56.121218273829847</v>
      </c>
      <c r="J311" s="215">
        <v>55.930694509233042</v>
      </c>
      <c r="K311" s="215">
        <v>55.70424326858317</v>
      </c>
      <c r="L311" s="215">
        <v>55.436619592576264</v>
      </c>
      <c r="M311" s="215">
        <v>55.122460218524296</v>
      </c>
      <c r="N311" s="215">
        <v>54.756575152330932</v>
      </c>
      <c r="O311" s="215">
        <v>54.334347935163514</v>
      </c>
      <c r="P311" s="215">
        <v>53.852241420644162</v>
      </c>
      <c r="Q311" s="215">
        <v>53.308382937776202</v>
      </c>
      <c r="R311" s="215">
        <v>52.703172293256301</v>
      </c>
      <c r="S311" s="215">
        <v>52.039823551404865</v>
      </c>
      <c r="T311" s="215">
        <v>51.324727158890248</v>
      </c>
      <c r="U311" s="215">
        <v>50.567516121267886</v>
      </c>
      <c r="V311" s="215">
        <v>49.780750020670339</v>
      </c>
      <c r="W311" s="215">
        <v>48.979195897905498</v>
      </c>
      <c r="X311" s="215">
        <v>48.178772773354254</v>
      </c>
      <c r="Y311" s="215">
        <v>47.395310446319627</v>
      </c>
      <c r="Z311" s="215">
        <v>46.643322919061724</v>
      </c>
      <c r="AA311" s="215">
        <v>45.934992797502147</v>
      </c>
      <c r="AB311" s="215">
        <v>45.279506933193382</v>
      </c>
      <c r="AC311" s="215">
        <v>44.682797268158041</v>
      </c>
      <c r="AD311" s="215">
        <v>44.147654912413238</v>
      </c>
      <c r="AE311" s="215">
        <v>43.674124798559923</v>
      </c>
      <c r="AF311" s="215">
        <v>43.260063231229459</v>
      </c>
      <c r="AG311" s="215">
        <v>42.90174734214304</v>
      </c>
      <c r="AH311" s="215">
        <v>42.59445175181294</v>
      </c>
      <c r="AI311" s="215">
        <v>42.332940471156846</v>
      </c>
      <c r="AJ311" s="215">
        <v>42.111851661327798</v>
      </c>
      <c r="AK311" s="215">
        <v>41.925974583513636</v>
      </c>
      <c r="AL311" s="215">
        <v>41.770431130290881</v>
      </c>
      <c r="AM311" s="215">
        <v>41.640780207956183</v>
      </c>
      <c r="AN311" s="215">
        <v>41.533064181552724</v>
      </c>
      <c r="AO311" s="215">
        <v>41.443814710528841</v>
      </c>
      <c r="AP311" s="215">
        <v>41.370032178624093</v>
      </c>
      <c r="AQ311" s="215">
        <v>41.309149568256736</v>
      </c>
      <c r="AR311" s="215">
        <v>41.258988592538522</v>
      </c>
      <c r="AS311" s="215">
        <v>41.217713403234285</v>
      </c>
      <c r="AT311" s="215">
        <v>41.183785277436087</v>
      </c>
      <c r="AU311" s="215">
        <v>41.155920290761038</v>
      </c>
      <c r="AV311" s="215">
        <v>41.133051015190091</v>
      </c>
      <c r="AW311" s="215">
        <v>41.114292635976092</v>
      </c>
      <c r="AX311" s="215">
        <v>41.098913476584791</v>
      </c>
      <c r="AY311" s="215">
        <v>41.086309682426702</v>
      </c>
      <c r="AZ311" s="215">
        <v>41.075983689088268</v>
      </c>
      <c r="BA311" s="215">
        <v>41.067526049374855</v>
      </c>
      <c r="BB311" s="215">
        <v>41.060600187883828</v>
      </c>
      <c r="BC311" s="215">
        <v>41.05492967299346</v>
      </c>
      <c r="BD311" s="215">
        <v>41.05028763145998</v>
      </c>
      <c r="BE311" s="215">
        <v>41.046487972163256</v>
      </c>
      <c r="BF311" s="215">
        <v>41.043378127947193</v>
      </c>
      <c r="BG311" s="215">
        <v>41.040833065066373</v>
      </c>
      <c r="BH311" s="215">
        <v>41.03875034694029</v>
      </c>
      <c r="BI311" s="215">
        <v>41.037046072061706</v>
      </c>
      <c r="BJ311" s="215">
        <v>41.035651534864215</v>
      </c>
      <c r="BK311" s="215">
        <v>41.034510483290596</v>
      </c>
      <c r="BL311" s="215">
        <v>41.033576868044335</v>
      </c>
      <c r="BM311" s="215">
        <v>41.032812996450211</v>
      </c>
      <c r="BN311" s="215">
        <v>41.032188018909913</v>
      </c>
      <c r="BO311" s="215">
        <v>41.031676688515873</v>
      </c>
      <c r="BP311" s="215">
        <v>41.031258344847558</v>
      </c>
      <c r="BQ311" s="215">
        <v>41.030916081648385</v>
      </c>
      <c r="BR311" s="215">
        <v>41.03063606525469</v>
      </c>
      <c r="BS311" s="215">
        <v>41.030406976568997</v>
      </c>
      <c r="BT311" s="215">
        <v>41.03021955424812</v>
      </c>
      <c r="BU311" s="215">
        <v>41.030066220791028</v>
      </c>
      <c r="BV311" s="215">
        <v>41.02994077651126</v>
      </c>
      <c r="BW311" s="215">
        <v>41.029838149088718</v>
      </c>
      <c r="BX311" s="215">
        <v>41.029754188619663</v>
      </c>
      <c r="BY311" s="215">
        <v>41.029685499908133</v>
      </c>
      <c r="BZ311" s="215">
        <v>41.029629305237435</v>
      </c>
    </row>
    <row r="312" spans="1:78" ht="15" customHeight="1" x14ac:dyDescent="0.2">
      <c r="A312" s="178" t="s">
        <v>49</v>
      </c>
      <c r="B312" s="215"/>
      <c r="C312" s="215"/>
      <c r="D312" s="215"/>
      <c r="E312" s="215"/>
      <c r="F312" s="215"/>
      <c r="G312" s="215"/>
      <c r="H312" s="215">
        <v>45.024597843154766</v>
      </c>
      <c r="I312" s="215">
        <v>44.896974619063869</v>
      </c>
      <c r="J312" s="215">
        <v>44.744555607386431</v>
      </c>
      <c r="K312" s="215">
        <v>44.563394614866532</v>
      </c>
      <c r="L312" s="215">
        <v>44.349295674061011</v>
      </c>
      <c r="M312" s="215">
        <v>44.097968174819428</v>
      </c>
      <c r="N312" s="215">
        <v>43.805260121864734</v>
      </c>
      <c r="O312" s="215">
        <v>43.467478348130804</v>
      </c>
      <c r="P312" s="215">
        <v>43.081793136515323</v>
      </c>
      <c r="Q312" s="215">
        <v>42.646706350220953</v>
      </c>
      <c r="R312" s="215">
        <v>42.162537834605033</v>
      </c>
      <c r="S312" s="215">
        <v>41.631858841123886</v>
      </c>
      <c r="T312" s="215">
        <v>41.059781727112195</v>
      </c>
      <c r="U312" s="215">
        <v>40.454012897014302</v>
      </c>
      <c r="V312" s="215">
        <v>39.824600016536259</v>
      </c>
      <c r="W312" s="215">
        <v>39.18335671832439</v>
      </c>
      <c r="X312" s="215">
        <v>38.5430182186834</v>
      </c>
      <c r="Y312" s="215">
        <v>37.9162483570557</v>
      </c>
      <c r="Z312" s="215">
        <v>37.314658335249376</v>
      </c>
      <c r="AA312" s="215">
        <v>36.747994238001709</v>
      </c>
      <c r="AB312" s="215">
        <v>36.223605546554701</v>
      </c>
      <c r="AC312" s="215">
        <v>35.746237814526431</v>
      </c>
      <c r="AD312" s="215">
        <v>35.318123929930593</v>
      </c>
      <c r="AE312" s="215">
        <v>34.939299838847937</v>
      </c>
      <c r="AF312" s="215">
        <v>34.608050584983573</v>
      </c>
      <c r="AG312" s="215">
        <v>34.321397873714432</v>
      </c>
      <c r="AH312" s="215">
        <v>34.075561401450351</v>
      </c>
      <c r="AI312" s="215">
        <v>33.866352376925477</v>
      </c>
      <c r="AJ312" s="215">
        <v>33.689481329062239</v>
      </c>
      <c r="AK312" s="215">
        <v>33.540779666810913</v>
      </c>
      <c r="AL312" s="215">
        <v>33.416344904232709</v>
      </c>
      <c r="AM312" s="215">
        <v>33.312624166364955</v>
      </c>
      <c r="AN312" s="215">
        <v>33.226451345242182</v>
      </c>
      <c r="AO312" s="215">
        <v>33.155051768423078</v>
      </c>
      <c r="AP312" s="215">
        <v>33.096025742899286</v>
      </c>
      <c r="AQ312" s="215">
        <v>33.047319654605396</v>
      </c>
      <c r="AR312" s="215">
        <v>33.007190874030826</v>
      </c>
      <c r="AS312" s="215">
        <v>32.974170722587431</v>
      </c>
      <c r="AT312" s="215">
        <v>32.947028221948877</v>
      </c>
      <c r="AU312" s="215">
        <v>32.924736232608836</v>
      </c>
      <c r="AV312" s="215">
        <v>32.906440812152084</v>
      </c>
      <c r="AW312" s="215">
        <v>32.891434108780885</v>
      </c>
      <c r="AX312" s="215">
        <v>32.87913078126784</v>
      </c>
      <c r="AY312" s="215">
        <v>32.869047745941373</v>
      </c>
      <c r="AZ312" s="215">
        <v>32.860786951270619</v>
      </c>
      <c r="BA312" s="215">
        <v>32.854020839499888</v>
      </c>
      <c r="BB312" s="215">
        <v>32.848480150307068</v>
      </c>
      <c r="BC312" s="215">
        <v>32.843943738394778</v>
      </c>
      <c r="BD312" s="215">
        <v>32.84023010516799</v>
      </c>
      <c r="BE312" s="215">
        <v>32.837190377730614</v>
      </c>
      <c r="BF312" s="215">
        <v>32.834702502357764</v>
      </c>
      <c r="BG312" s="215">
        <v>32.832666452053104</v>
      </c>
      <c r="BH312" s="215">
        <v>32.831000277552242</v>
      </c>
      <c r="BI312" s="215">
        <v>32.829636857649376</v>
      </c>
      <c r="BJ312" s="215">
        <v>32.828521227891379</v>
      </c>
      <c r="BK312" s="215">
        <v>32.827608386632484</v>
      </c>
      <c r="BL312" s="215">
        <v>32.826861494435477</v>
      </c>
      <c r="BM312" s="215">
        <v>32.82625039716018</v>
      </c>
      <c r="BN312" s="215">
        <v>32.825750415127942</v>
      </c>
      <c r="BO312" s="215">
        <v>32.825341350812707</v>
      </c>
      <c r="BP312" s="215">
        <v>32.825006675878051</v>
      </c>
      <c r="BQ312" s="215">
        <v>32.824732865318715</v>
      </c>
      <c r="BR312" s="215">
        <v>32.824508852203756</v>
      </c>
      <c r="BS312" s="215">
        <v>32.824325581255209</v>
      </c>
      <c r="BT312" s="215">
        <v>32.824175643398505</v>
      </c>
      <c r="BU312" s="215">
        <v>32.824052976632828</v>
      </c>
      <c r="BV312" s="215">
        <v>32.823952621209017</v>
      </c>
      <c r="BW312" s="215">
        <v>32.823870519270983</v>
      </c>
      <c r="BX312" s="215">
        <v>32.823803350895737</v>
      </c>
      <c r="BY312" s="215">
        <v>32.823748399926515</v>
      </c>
      <c r="BZ312" s="215">
        <v>32.823703444189952</v>
      </c>
    </row>
    <row r="313" spans="1:78" ht="15" customHeight="1" x14ac:dyDescent="0.2">
      <c r="A313" s="178" t="s">
        <v>50</v>
      </c>
      <c r="B313" s="215"/>
      <c r="C313" s="215"/>
      <c r="D313" s="215"/>
      <c r="E313" s="215"/>
      <c r="F313" s="215"/>
      <c r="G313" s="215"/>
      <c r="H313" s="215">
        <v>36.019678274523805</v>
      </c>
      <c r="I313" s="215">
        <v>35.917579695251092</v>
      </c>
      <c r="J313" s="215">
        <v>35.795644485909136</v>
      </c>
      <c r="K313" s="215">
        <v>35.650715691893211</v>
      </c>
      <c r="L313" s="215">
        <v>35.479436539248795</v>
      </c>
      <c r="M313" s="215">
        <v>35.278374539855534</v>
      </c>
      <c r="N313" s="215">
        <v>35.044208097491776</v>
      </c>
      <c r="O313" s="215">
        <v>34.773982678504623</v>
      </c>
      <c r="P313" s="215">
        <v>34.465434509212237</v>
      </c>
      <c r="Q313" s="215">
        <v>34.117365080176747</v>
      </c>
      <c r="R313" s="215">
        <v>33.730030267684</v>
      </c>
      <c r="S313" s="215">
        <v>33.305487072899084</v>
      </c>
      <c r="T313" s="215">
        <v>32.847825381689731</v>
      </c>
      <c r="U313" s="215">
        <v>32.363210317611419</v>
      </c>
      <c r="V313" s="215">
        <v>31.859680013228989</v>
      </c>
      <c r="W313" s="215">
        <v>31.346685374659494</v>
      </c>
      <c r="X313" s="215">
        <v>30.834414574946699</v>
      </c>
      <c r="Y313" s="215">
        <v>30.332998685644544</v>
      </c>
      <c r="Z313" s="215">
        <v>29.85172666819949</v>
      </c>
      <c r="AA313" s="215">
        <v>29.398395390401362</v>
      </c>
      <c r="AB313" s="215">
        <v>28.978884437243753</v>
      </c>
      <c r="AC313" s="215">
        <v>28.59699025162114</v>
      </c>
      <c r="AD313" s="215">
        <v>28.254499143944471</v>
      </c>
      <c r="AE313" s="215">
        <v>27.95143987107835</v>
      </c>
      <c r="AF313" s="215">
        <v>27.686440467986856</v>
      </c>
      <c r="AG313" s="215">
        <v>27.457118298971544</v>
      </c>
      <c r="AH313" s="215">
        <v>27.260449121160285</v>
      </c>
      <c r="AI313" s="215">
        <v>27.093081901540383</v>
      </c>
      <c r="AJ313" s="215">
        <v>26.951585063249794</v>
      </c>
      <c r="AK313" s="215">
        <v>26.832623733448731</v>
      </c>
      <c r="AL313" s="215">
        <v>26.733075923386167</v>
      </c>
      <c r="AM313" s="215">
        <v>26.650099333091962</v>
      </c>
      <c r="AN313" s="215">
        <v>26.581161076193748</v>
      </c>
      <c r="AO313" s="215">
        <v>26.524041414738463</v>
      </c>
      <c r="AP313" s="215">
        <v>26.476820594319427</v>
      </c>
      <c r="AQ313" s="215">
        <v>26.437855723684315</v>
      </c>
      <c r="AR313" s="215">
        <v>26.40575269922466</v>
      </c>
      <c r="AS313" s="215">
        <v>26.379336578069946</v>
      </c>
      <c r="AT313" s="215">
        <v>26.357622577559098</v>
      </c>
      <c r="AU313" s="215">
        <v>26.339788986087068</v>
      </c>
      <c r="AV313" s="215">
        <v>26.325152649721662</v>
      </c>
      <c r="AW313" s="215">
        <v>26.313147287024705</v>
      </c>
      <c r="AX313" s="215">
        <v>26.30330462501427</v>
      </c>
      <c r="AY313" s="215">
        <v>26.295238196753093</v>
      </c>
      <c r="AZ313" s="215">
        <v>26.288629561016492</v>
      </c>
      <c r="BA313" s="215">
        <v>26.283216671599909</v>
      </c>
      <c r="BB313" s="215">
        <v>26.278784120245653</v>
      </c>
      <c r="BC313" s="215">
        <v>26.275154990715816</v>
      </c>
      <c r="BD313" s="215">
        <v>26.272184084134391</v>
      </c>
      <c r="BE313" s="215">
        <v>26.269752302184486</v>
      </c>
      <c r="BF313" s="215">
        <v>26.267762001886204</v>
      </c>
      <c r="BG313" s="215">
        <v>26.266133161642482</v>
      </c>
      <c r="BH313" s="215">
        <v>26.264800222041792</v>
      </c>
      <c r="BI313" s="215">
        <v>26.263709486119495</v>
      </c>
      <c r="BJ313" s="215">
        <v>26.262816982313101</v>
      </c>
      <c r="BK313" s="215">
        <v>26.262086709305983</v>
      </c>
      <c r="BL313" s="215">
        <v>26.261489195548378</v>
      </c>
      <c r="BM313" s="215">
        <v>26.26100031772814</v>
      </c>
      <c r="BN313" s="215">
        <v>26.260600332102349</v>
      </c>
      <c r="BO313" s="215">
        <v>26.260273080650158</v>
      </c>
      <c r="BP313" s="215">
        <v>26.260005340702438</v>
      </c>
      <c r="BQ313" s="215">
        <v>26.259786292254969</v>
      </c>
      <c r="BR313" s="215">
        <v>26.259607081763004</v>
      </c>
      <c r="BS313" s="215">
        <v>26.25946046500416</v>
      </c>
      <c r="BT313" s="215">
        <v>26.259340514718801</v>
      </c>
      <c r="BU313" s="215">
        <v>26.259242381306258</v>
      </c>
      <c r="BV313" s="215">
        <v>26.259162096967209</v>
      </c>
      <c r="BW313" s="215">
        <v>26.259096415416785</v>
      </c>
      <c r="BX313" s="215">
        <v>26.25904268071659</v>
      </c>
      <c r="BY313" s="215">
        <v>26.258998719941207</v>
      </c>
      <c r="BZ313" s="215">
        <v>26.258962755351959</v>
      </c>
    </row>
    <row r="314" spans="1:78" ht="15" customHeight="1" x14ac:dyDescent="0.2">
      <c r="A314" s="178" t="s">
        <v>183</v>
      </c>
      <c r="B314" s="215"/>
      <c r="C314" s="215"/>
      <c r="D314" s="215"/>
      <c r="E314" s="215"/>
      <c r="F314" s="215"/>
      <c r="G314" s="215"/>
      <c r="H314" s="215">
        <v>28.815742619619044</v>
      </c>
      <c r="I314" s="215">
        <v>28.734063756200875</v>
      </c>
      <c r="J314" s="215">
        <v>28.636515588727306</v>
      </c>
      <c r="K314" s="215">
        <v>28.520572553514569</v>
      </c>
      <c r="L314" s="215">
        <v>28.383549231399034</v>
      </c>
      <c r="M314" s="215">
        <v>28.222699631884424</v>
      </c>
      <c r="N314" s="215">
        <v>28.035366477993417</v>
      </c>
      <c r="O314" s="215">
        <v>27.819186142803698</v>
      </c>
      <c r="P314" s="215">
        <v>27.572347607369789</v>
      </c>
      <c r="Q314" s="215">
        <v>27.293892064141396</v>
      </c>
      <c r="R314" s="215">
        <v>26.984024214147201</v>
      </c>
      <c r="S314" s="215">
        <v>26.644389658319266</v>
      </c>
      <c r="T314" s="215">
        <v>26.278260305351782</v>
      </c>
      <c r="U314" s="215">
        <v>25.890568254089132</v>
      </c>
      <c r="V314" s="215">
        <v>25.487744010583189</v>
      </c>
      <c r="W314" s="215">
        <v>25.077348299727596</v>
      </c>
      <c r="X314" s="215">
        <v>24.667531659957358</v>
      </c>
      <c r="Y314" s="215">
        <v>24.266398948515636</v>
      </c>
      <c r="Z314" s="215">
        <v>23.881381334559592</v>
      </c>
      <c r="AA314" s="215">
        <v>23.518716312321089</v>
      </c>
      <c r="AB314" s="215">
        <v>23.183107549795004</v>
      </c>
      <c r="AC314" s="215">
        <v>22.877592201296913</v>
      </c>
      <c r="AD314" s="215">
        <v>22.603599315155577</v>
      </c>
      <c r="AE314" s="215">
        <v>22.361151896862683</v>
      </c>
      <c r="AF314" s="215">
        <v>22.149152374389487</v>
      </c>
      <c r="AG314" s="215">
        <v>21.96569463917724</v>
      </c>
      <c r="AH314" s="215">
        <v>21.808359296928231</v>
      </c>
      <c r="AI314" s="215">
        <v>21.67446552123231</v>
      </c>
      <c r="AJ314" s="215">
        <v>21.561268050599839</v>
      </c>
      <c r="AK314" s="215">
        <v>21.46609898675899</v>
      </c>
      <c r="AL314" s="215">
        <v>21.386460738708934</v>
      </c>
      <c r="AM314" s="215">
        <v>21.320079466473572</v>
      </c>
      <c r="AN314" s="215">
        <v>21.264928860954999</v>
      </c>
      <c r="AO314" s="215">
        <v>21.219233131790773</v>
      </c>
      <c r="AP314" s="215">
        <v>21.181456475455544</v>
      </c>
      <c r="AQ314" s="215">
        <v>21.150284578947456</v>
      </c>
      <c r="AR314" s="215">
        <v>21.12460215937973</v>
      </c>
      <c r="AS314" s="215">
        <v>21.10346926245596</v>
      </c>
      <c r="AT314" s="215">
        <v>21.086098062047281</v>
      </c>
      <c r="AU314" s="215">
        <v>21.071831188869655</v>
      </c>
      <c r="AV314" s="215">
        <v>21.060122119777333</v>
      </c>
      <c r="AW314" s="215">
        <v>21.050517829619768</v>
      </c>
      <c r="AX314" s="215">
        <v>21.042643700011418</v>
      </c>
      <c r="AY314" s="215">
        <v>21.036190557402477</v>
      </c>
      <c r="AZ314" s="215">
        <v>21.030903648813197</v>
      </c>
      <c r="BA314" s="215">
        <v>21.026573337279931</v>
      </c>
      <c r="BB314" s="215">
        <v>21.023027296196528</v>
      </c>
      <c r="BC314" s="215">
        <v>21.020123992572657</v>
      </c>
      <c r="BD314" s="215">
        <v>21.017747267307517</v>
      </c>
      <c r="BE314" s="215">
        <v>21.015801841747592</v>
      </c>
      <c r="BF314" s="215">
        <v>21.014209601508966</v>
      </c>
      <c r="BG314" s="215">
        <v>21.012906529313991</v>
      </c>
      <c r="BH314" s="215">
        <v>21.011840177633434</v>
      </c>
      <c r="BI314" s="215">
        <v>21.0109675888956</v>
      </c>
      <c r="BJ314" s="215">
        <v>21.010253585850485</v>
      </c>
      <c r="BK314" s="215">
        <v>21.00966936744479</v>
      </c>
      <c r="BL314" s="215">
        <v>21.009191356438706</v>
      </c>
      <c r="BM314" s="215">
        <v>21.008800254182514</v>
      </c>
      <c r="BN314" s="215">
        <v>21.008480265681882</v>
      </c>
      <c r="BO314" s="215">
        <v>21.00821846452013</v>
      </c>
      <c r="BP314" s="215">
        <v>21.008004272561955</v>
      </c>
      <c r="BQ314" s="215">
        <v>21.007829033803979</v>
      </c>
      <c r="BR314" s="215">
        <v>21.007685665410406</v>
      </c>
      <c r="BS314" s="215">
        <v>21.007568372003334</v>
      </c>
      <c r="BT314" s="215">
        <v>21.007472411775044</v>
      </c>
      <c r="BU314" s="215">
        <v>21.00739390504501</v>
      </c>
      <c r="BV314" s="215">
        <v>21.007329677573772</v>
      </c>
      <c r="BW314" s="215">
        <v>21.007277132333432</v>
      </c>
      <c r="BX314" s="215">
        <v>21.007234144573275</v>
      </c>
      <c r="BY314" s="215">
        <v>21.007198975952971</v>
      </c>
      <c r="BZ314" s="215">
        <v>21.007170204281572</v>
      </c>
    </row>
    <row r="315" spans="1:78" ht="15" customHeight="1" x14ac:dyDescent="0.2">
      <c r="A315" s="178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215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15"/>
      <c r="AZ315" s="215"/>
      <c r="BA315" s="215"/>
      <c r="BB315" s="215"/>
      <c r="BC315" s="215"/>
      <c r="BD315" s="215"/>
      <c r="BE315" s="215"/>
      <c r="BF315" s="215"/>
      <c r="BG315" s="215"/>
      <c r="BH315" s="215"/>
      <c r="BI315" s="215"/>
      <c r="BJ315" s="215"/>
      <c r="BK315" s="215"/>
      <c r="BL315" s="215"/>
      <c r="BM315" s="215"/>
      <c r="BN315" s="215"/>
      <c r="BO315" s="215"/>
      <c r="BP315" s="215"/>
      <c r="BQ315" s="215"/>
      <c r="BR315" s="215"/>
      <c r="BS315" s="215"/>
      <c r="BT315" s="215"/>
      <c r="BU315" s="215"/>
      <c r="BV315" s="215"/>
      <c r="BW315" s="215"/>
      <c r="BX315" s="215"/>
      <c r="BY315" s="215"/>
      <c r="BZ315" s="215"/>
    </row>
    <row r="316" spans="1:78" s="173" customFormat="1" ht="15" customHeight="1" x14ac:dyDescent="0.2">
      <c r="A316" s="179" t="s">
        <v>182</v>
      </c>
      <c r="B316" s="216"/>
      <c r="C316" s="216"/>
      <c r="D316" s="216"/>
      <c r="E316" s="216"/>
      <c r="F316" s="216"/>
      <c r="G316" s="216"/>
      <c r="H316" s="216">
        <v>26.329612154090597</v>
      </c>
      <c r="I316" s="216">
        <v>26.357320467119049</v>
      </c>
      <c r="J316" s="216">
        <v>26.391297545229214</v>
      </c>
      <c r="K316" s="216">
        <v>26.43205220287232</v>
      </c>
      <c r="L316" s="216">
        <v>26.481248985931423</v>
      </c>
      <c r="M316" s="216">
        <v>26.539213978376928</v>
      </c>
      <c r="N316" s="216">
        <v>26.607411611796866</v>
      </c>
      <c r="O316" s="216">
        <v>26.688129522468714</v>
      </c>
      <c r="P316" s="216">
        <v>26.783095799741503</v>
      </c>
      <c r="Q316" s="216">
        <v>26.894215161653101</v>
      </c>
      <c r="R316" s="216">
        <v>27.021655825135827</v>
      </c>
      <c r="S316" s="216">
        <v>27.168387905055365</v>
      </c>
      <c r="T316" s="216">
        <v>27.336336535276583</v>
      </c>
      <c r="U316" s="216">
        <v>27.52708248244744</v>
      </c>
      <c r="V316" s="216">
        <v>27.742325322785188</v>
      </c>
      <c r="W316" s="216">
        <v>27.98372997023047</v>
      </c>
      <c r="X316" s="216">
        <v>28.252201250961505</v>
      </c>
      <c r="Y316" s="216">
        <v>28.549493625626166</v>
      </c>
      <c r="Z316" s="216">
        <v>28.878484384442526</v>
      </c>
      <c r="AA316" s="216">
        <v>29.239961357285061</v>
      </c>
      <c r="AB316" s="216">
        <v>29.635745880566937</v>
      </c>
      <c r="AC316" s="216">
        <v>30.064455089714215</v>
      </c>
      <c r="AD316" s="216">
        <v>30.531825991325867</v>
      </c>
      <c r="AE316" s="216">
        <v>31.024307350838832</v>
      </c>
      <c r="AF316" s="216">
        <v>31.53526233284915</v>
      </c>
      <c r="AG316" s="216">
        <v>32.057115426827146</v>
      </c>
      <c r="AH316" s="216">
        <v>32.582121568986345</v>
      </c>
      <c r="AI316" s="216">
        <v>33.104357958701627</v>
      </c>
      <c r="AJ316" s="216">
        <v>33.61740666852247</v>
      </c>
      <c r="AK316" s="216">
        <v>34.116101992243429</v>
      </c>
      <c r="AL316" s="216">
        <v>34.596095973064372</v>
      </c>
      <c r="AM316" s="216">
        <v>35.054378903894765</v>
      </c>
      <c r="AN316" s="216">
        <v>35.486708392280732</v>
      </c>
      <c r="AO316" s="216">
        <v>35.89019692500429</v>
      </c>
      <c r="AP316" s="216">
        <v>36.262317475722234</v>
      </c>
      <c r="AQ316" s="216">
        <v>36.602535472566736</v>
      </c>
      <c r="AR316" s="216">
        <v>36.915575305410201</v>
      </c>
      <c r="AS316" s="216">
        <v>37.202686996104497</v>
      </c>
      <c r="AT316" s="216">
        <v>37.460569782171333</v>
      </c>
      <c r="AU316" s="216">
        <v>37.68656013227897</v>
      </c>
      <c r="AV316" s="216">
        <v>37.877273911635335</v>
      </c>
      <c r="AW316" s="216">
        <v>38.037313973423046</v>
      </c>
      <c r="AX316" s="216">
        <v>38.173652096747269</v>
      </c>
      <c r="AY316" s="216">
        <v>38.284725125563163</v>
      </c>
      <c r="AZ316" s="216">
        <v>38.37006743281362</v>
      </c>
      <c r="BA316" s="216">
        <v>38.428212772634552</v>
      </c>
      <c r="BB316" s="216">
        <v>38.463094761033219</v>
      </c>
      <c r="BC316" s="216">
        <v>38.478757476815552</v>
      </c>
      <c r="BD316" s="216">
        <v>38.475083873801651</v>
      </c>
      <c r="BE316" s="216">
        <v>38.452186155215045</v>
      </c>
      <c r="BF316" s="216">
        <v>38.409875985669181</v>
      </c>
      <c r="BG316" s="216">
        <v>38.349445539198641</v>
      </c>
      <c r="BH316" s="216">
        <v>38.273836386228901</v>
      </c>
      <c r="BI316" s="216">
        <v>38.1832690517356</v>
      </c>
      <c r="BJ316" s="216">
        <v>38.078684975964983</v>
      </c>
      <c r="BK316" s="216">
        <v>37.96024106665012</v>
      </c>
      <c r="BL316" s="216">
        <v>37.829494975884401</v>
      </c>
      <c r="BM316" s="216">
        <v>37.68642107414103</v>
      </c>
      <c r="BN316" s="216">
        <v>37.532139913604787</v>
      </c>
      <c r="BO316" s="216">
        <v>37.365904259708216</v>
      </c>
      <c r="BP316" s="216">
        <v>37.188639065210765</v>
      </c>
      <c r="BQ316" s="216">
        <v>36.999696238833998</v>
      </c>
      <c r="BR316" s="216">
        <v>36.799920271078335</v>
      </c>
      <c r="BS316" s="216">
        <v>36.589634675299891</v>
      </c>
      <c r="BT316" s="216">
        <v>36.370512714027321</v>
      </c>
      <c r="BU316" s="216">
        <v>36.143696798716434</v>
      </c>
      <c r="BV316" s="216">
        <v>35.905488809903815</v>
      </c>
      <c r="BW316" s="216">
        <v>35.655487404449815</v>
      </c>
      <c r="BX316" s="216">
        <v>35.399125480498412</v>
      </c>
      <c r="BY316" s="216">
        <v>35.142724144237</v>
      </c>
      <c r="BZ316" s="216">
        <v>34.891203477070434</v>
      </c>
    </row>
    <row r="317" spans="1:78" s="173" customFormat="1" ht="15" customHeight="1" x14ac:dyDescent="0.2">
      <c r="A317" s="179"/>
      <c r="B317" s="216"/>
      <c r="C317" s="216"/>
      <c r="D317" s="216"/>
      <c r="E317" s="216"/>
      <c r="F317" s="216"/>
      <c r="G317" s="216"/>
      <c r="H317" s="216"/>
      <c r="I317" s="216"/>
      <c r="J317" s="216"/>
      <c r="K317" s="216"/>
      <c r="L317" s="216"/>
      <c r="M317" s="216"/>
      <c r="N317" s="216"/>
      <c r="O317" s="216"/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/>
      <c r="AF317" s="216"/>
      <c r="AG317" s="216"/>
      <c r="AH317" s="216"/>
      <c r="AI317" s="216"/>
      <c r="AJ317" s="216"/>
      <c r="AK317" s="216"/>
      <c r="AL317" s="216"/>
      <c r="AM317" s="216"/>
      <c r="AN317" s="216"/>
      <c r="AO317" s="216"/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/>
      <c r="BY317" s="216"/>
      <c r="BZ317" s="216"/>
    </row>
    <row r="318" spans="1:78" ht="15" customHeight="1" x14ac:dyDescent="0.2">
      <c r="A318" s="180" t="s">
        <v>3</v>
      </c>
      <c r="B318" s="217"/>
      <c r="C318" s="217"/>
      <c r="D318" s="217"/>
      <c r="E318" s="217"/>
      <c r="F318" s="217"/>
      <c r="G318" s="217"/>
      <c r="H318" s="219">
        <v>26.302791876691352</v>
      </c>
      <c r="I318" s="219">
        <v>26.259600930164492</v>
      </c>
      <c r="J318" s="219">
        <v>26.212348836697132</v>
      </c>
      <c r="K318" s="219">
        <v>26.160746687681744</v>
      </c>
      <c r="L318" s="219">
        <v>26.104504650836567</v>
      </c>
      <c r="M318" s="219">
        <v>26.043336669195529</v>
      </c>
      <c r="N318" s="219">
        <v>25.976966068800547</v>
      </c>
      <c r="O318" s="219">
        <v>25.9051320931204</v>
      </c>
      <c r="P318" s="219">
        <v>25.827597340131895</v>
      </c>
      <c r="Q318" s="219">
        <v>25.744156024001143</v>
      </c>
      <c r="R318" s="219">
        <v>25.654642917807031</v>
      </c>
      <c r="S318" s="219">
        <v>25.558942758573341</v>
      </c>
      <c r="T318" s="219">
        <v>25.456999814602884</v>
      </c>
      <c r="U318" s="219">
        <v>25.348827233319756</v>
      </c>
      <c r="V318" s="219">
        <v>25.234515713122271</v>
      </c>
      <c r="W318" s="219">
        <v>25.114240984423475</v>
      </c>
      <c r="X318" s="219">
        <v>24.988269553361501</v>
      </c>
      <c r="Y318" s="219">
        <v>24.856962166631924</v>
      </c>
      <c r="Z318" s="219">
        <v>24.72077450578049</v>
      </c>
      <c r="AA318" s="219">
        <v>24.580254718812345</v>
      </c>
      <c r="AB318" s="219">
        <v>24.436037545647213</v>
      </c>
      <c r="AC318" s="219">
        <v>24.288834984944227</v>
      </c>
      <c r="AD318" s="219">
        <v>24.139423669641406</v>
      </c>
      <c r="AE318" s="219">
        <v>23.988629347894484</v>
      </c>
      <c r="AF318" s="219">
        <v>23.837309081898709</v>
      </c>
      <c r="AG318" s="219">
        <v>23.686331955583647</v>
      </c>
      <c r="AH318" s="219">
        <v>23.536559202508929</v>
      </c>
      <c r="AI318" s="219">
        <v>23.388824712835806</v>
      </c>
      <c r="AJ318" s="219">
        <v>23.24391684711577</v>
      </c>
      <c r="AK318" s="219">
        <v>23.10256237868699</v>
      </c>
      <c r="AL318" s="219">
        <v>22.965413218647466</v>
      </c>
      <c r="AM318" s="219">
        <v>22.833036367500199</v>
      </c>
      <c r="AN318" s="219">
        <v>22.705907309087205</v>
      </c>
      <c r="AO318" s="219">
        <v>22.584406838832059</v>
      </c>
      <c r="AP318" s="219">
        <v>22.468821119903332</v>
      </c>
      <c r="AQ318" s="219">
        <v>22.359344602525486</v>
      </c>
      <c r="AR318" s="219">
        <v>22.256085331547641</v>
      </c>
      <c r="AS318" s="219">
        <v>22.159072107276227</v>
      </c>
      <c r="AT318" s="219">
        <v>22.068262950737044</v>
      </c>
      <c r="AU318" s="219">
        <v>21.983554349300555</v>
      </c>
      <c r="AV318" s="219">
        <v>21.904790812184043</v>
      </c>
      <c r="AW318" s="219">
        <v>21.83177433741557</v>
      </c>
      <c r="AX318" s="219">
        <v>21.76427347283532</v>
      </c>
      <c r="AY318" s="219">
        <v>21.702031735625063</v>
      </c>
      <c r="AZ318" s="219">
        <v>21.644775231679489</v>
      </c>
      <c r="BA318" s="219">
        <v>21.592219383874422</v>
      </c>
      <c r="BB318" s="219">
        <v>21.544074734783166</v>
      </c>
      <c r="BC318" s="219">
        <v>21.500051833968499</v>
      </c>
      <c r="BD318" s="219">
        <v>21.459865253054719</v>
      </c>
      <c r="BE318" s="219">
        <v>21.423236794502678</v>
      </c>
      <c r="BF318" s="219">
        <v>21.389897973907253</v>
      </c>
      <c r="BG318" s="219">
        <v>21.359591862391493</v>
      </c>
      <c r="BH318" s="219">
        <v>21.33207437692786</v>
      </c>
      <c r="BI318" s="219">
        <v>21.307115103668192</v>
      </c>
      <c r="BJ318" s="219">
        <v>21.284497733890955</v>
      </c>
      <c r="BK318" s="219">
        <v>21.264020185025281</v>
      </c>
      <c r="BL318" s="219">
        <v>21.245494471205255</v>
      </c>
      <c r="BM318" s="219">
        <v>21.228746379557279</v>
      </c>
      <c r="BN318" s="219">
        <v>21.213615000362729</v>
      </c>
      <c r="BO318" s="219">
        <v>21.199952151656714</v>
      </c>
      <c r="BP318" s="219">
        <v>21.187621731896581</v>
      </c>
      <c r="BQ318" s="219">
        <v>21.176499028149586</v>
      </c>
      <c r="BR318" s="219">
        <v>21.166470001833897</v>
      </c>
      <c r="BS318" s="219">
        <v>21.157430569383621</v>
      </c>
      <c r="BT318" s="219">
        <v>21.149285891252003</v>
      </c>
      <c r="BU318" s="219">
        <v>21.141949679355697</v>
      </c>
      <c r="BV318" s="219">
        <v>21.135343530327702</v>
      </c>
      <c r="BW318" s="219">
        <v>21.129396289715778</v>
      </c>
      <c r="BX318" s="219">
        <v>21.124043450467521</v>
      </c>
      <c r="BY318" s="219">
        <v>21.119226587617653</v>
      </c>
      <c r="BZ318" s="219">
        <v>21.114892829978672</v>
      </c>
    </row>
    <row r="319" spans="1:78" ht="15" customHeight="1" x14ac:dyDescent="0.2">
      <c r="A319" s="180" t="s">
        <v>4</v>
      </c>
      <c r="B319" s="217"/>
      <c r="C319" s="217"/>
      <c r="D319" s="217"/>
      <c r="E319" s="217"/>
      <c r="F319" s="217"/>
      <c r="G319" s="217"/>
      <c r="H319" s="219">
        <v>26.044602952051633</v>
      </c>
      <c r="I319" s="219">
        <v>26.087865271929203</v>
      </c>
      <c r="J319" s="219">
        <v>26.138916775544654</v>
      </c>
      <c r="K319" s="219">
        <v>26.199103068069782</v>
      </c>
      <c r="L319" s="219">
        <v>26.269979802710974</v>
      </c>
      <c r="M319" s="219">
        <v>26.353336623096183</v>
      </c>
      <c r="N319" s="219">
        <v>26.451220205203647</v>
      </c>
      <c r="O319" s="219">
        <v>26.565954541583714</v>
      </c>
      <c r="P319" s="219">
        <v>26.700155858845775</v>
      </c>
      <c r="Q319" s="219">
        <v>26.856738650612257</v>
      </c>
      <c r="R319" s="219">
        <v>27.038908272599613</v>
      </c>
      <c r="S319" s="219">
        <v>27.250134464012056</v>
      </c>
      <c r="T319" s="219">
        <v>27.494099183828993</v>
      </c>
      <c r="U319" s="219">
        <v>27.7746115349061</v>
      </c>
      <c r="V319" s="219">
        <v>28.095482663017862</v>
      </c>
      <c r="W319" s="219">
        <v>28.460354843079504</v>
      </c>
      <c r="X319" s="219">
        <v>28.872482041221126</v>
      </c>
      <c r="Y319" s="219">
        <v>29.33446454559552</v>
      </c>
      <c r="Z319" s="219">
        <v>29.847947991500888</v>
      </c>
      <c r="AA319" s="219">
        <v>30.41330690589805</v>
      </c>
      <c r="AB319" s="219">
        <v>31.029343547406167</v>
      </c>
      <c r="AC319" s="219">
        <v>31.693042099407116</v>
      </c>
      <c r="AD319" s="219">
        <v>32.399423141768679</v>
      </c>
      <c r="AE319" s="219">
        <v>33.141540591975996</v>
      </c>
      <c r="AF319" s="219">
        <v>33.910650793938053</v>
      </c>
      <c r="AG319" s="219">
        <v>34.696561294420917</v>
      </c>
      <c r="AH319" s="219">
        <v>35.488138408475244</v>
      </c>
      <c r="AI319" s="219">
        <v>36.273924151949025</v>
      </c>
      <c r="AJ319" s="219">
        <v>37.042791940969266</v>
      </c>
      <c r="AK319" s="219">
        <v>37.784562681719805</v>
      </c>
      <c r="AL319" s="219">
        <v>38.490510817935863</v>
      </c>
      <c r="AM319" s="219">
        <v>39.153711199847635</v>
      </c>
      <c r="AN319" s="219">
        <v>39.76920620082619</v>
      </c>
      <c r="AO319" s="219">
        <v>40.334000907032888</v>
      </c>
      <c r="AP319" s="219">
        <v>40.846916250327475</v>
      </c>
      <c r="AQ319" s="219">
        <v>41.308342355742333</v>
      </c>
      <c r="AR319" s="219">
        <v>41.719937011523534</v>
      </c>
      <c r="AS319" s="219">
        <v>42.084309235672151</v>
      </c>
      <c r="AT319" s="219">
        <v>42.404718601002507</v>
      </c>
      <c r="AU319" s="219">
        <v>42.6848103288564</v>
      </c>
      <c r="AV319" s="219">
        <v>42.928396379929552</v>
      </c>
      <c r="AW319" s="219">
        <v>43.139285063888352</v>
      </c>
      <c r="AX319" s="219">
        <v>43.321156411448854</v>
      </c>
      <c r="AY319" s="219">
        <v>43.477477498169833</v>
      </c>
      <c r="AZ319" s="219">
        <v>43.611450600247402</v>
      </c>
      <c r="BA319" s="219">
        <v>43.725986958801442</v>
      </c>
      <c r="BB319" s="219">
        <v>43.823699550525248</v>
      </c>
      <c r="BC319" s="219">
        <v>43.906909240510863</v>
      </c>
      <c r="BD319" s="219">
        <v>43.977659775697092</v>
      </c>
      <c r="BE319" s="219">
        <v>44.037738111862744</v>
      </c>
      <c r="BF319" s="219">
        <v>44.088697474233378</v>
      </c>
      <c r="BG319" s="219">
        <v>44.131881301790273</v>
      </c>
      <c r="BH319" s="219">
        <v>44.16844681829167</v>
      </c>
      <c r="BI319" s="219">
        <v>44.199387424627844</v>
      </c>
      <c r="BJ319" s="219">
        <v>44.225553439785166</v>
      </c>
      <c r="BK319" s="219">
        <v>44.24767095480054</v>
      </c>
      <c r="BL319" s="219">
        <v>44.266358727195836</v>
      </c>
      <c r="BM319" s="219">
        <v>44.282143150896474</v>
      </c>
      <c r="BN319" s="219">
        <v>44.295471403514071</v>
      </c>
      <c r="BO319" s="219">
        <v>44.306722910823218</v>
      </c>
      <c r="BP319" s="219">
        <v>44.316219286194539</v>
      </c>
      <c r="BQ319" s="219">
        <v>44.324232907275928</v>
      </c>
      <c r="BR319" s="219">
        <v>44.330994288136836</v>
      </c>
      <c r="BS319" s="219">
        <v>44.336698395817692</v>
      </c>
      <c r="BT319" s="219">
        <v>44.341510048122529</v>
      </c>
      <c r="BU319" s="219">
        <v>44.345568516157684</v>
      </c>
      <c r="BV319" s="219">
        <v>44.348991441601186</v>
      </c>
      <c r="BW319" s="219">
        <v>44.3518781656417</v>
      </c>
      <c r="BX319" s="219">
        <v>44.354312554336929</v>
      </c>
      <c r="BY319" s="219">
        <v>44.356365394007831</v>
      </c>
      <c r="BZ319" s="219">
        <v>44.358096420282209</v>
      </c>
    </row>
    <row r="320" spans="1:78" ht="15" customHeight="1" x14ac:dyDescent="0.2">
      <c r="A320" s="180" t="s">
        <v>5</v>
      </c>
      <c r="B320" s="217"/>
      <c r="C320" s="217"/>
      <c r="D320" s="217"/>
      <c r="E320" s="217"/>
      <c r="F320" s="217"/>
      <c r="G320" s="217"/>
      <c r="H320" s="219">
        <v>27.845877065337387</v>
      </c>
      <c r="I320" s="219">
        <v>27.936541768038378</v>
      </c>
      <c r="J320" s="219">
        <v>28.041147433390055</v>
      </c>
      <c r="K320" s="219">
        <v>28.161665265534698</v>
      </c>
      <c r="L320" s="219">
        <v>28.300287275495457</v>
      </c>
      <c r="M320" s="219">
        <v>28.459431363108425</v>
      </c>
      <c r="N320" s="219">
        <v>28.641738898302538</v>
      </c>
      <c r="O320" s="219">
        <v>28.850061919546004</v>
      </c>
      <c r="P320" s="219">
        <v>29.087436570788704</v>
      </c>
      <c r="Q320" s="219">
        <v>29.357039008652414</v>
      </c>
      <c r="R320" s="219">
        <v>29.662119850540488</v>
      </c>
      <c r="S320" s="219">
        <v>30.005913464095261</v>
      </c>
      <c r="T320" s="219">
        <v>30.391519215350655</v>
      </c>
      <c r="U320" s="219">
        <v>30.82175340524525</v>
      </c>
      <c r="V320" s="219">
        <v>31.298973208459465</v>
      </c>
      <c r="W320" s="219">
        <v>31.824877561389073</v>
      </c>
      <c r="X320" s="219">
        <v>32.40029451505297</v>
      </c>
      <c r="Y320" s="219">
        <v>33.024969679992921</v>
      </c>
      <c r="Z320" s="219">
        <v>33.697375306112527</v>
      </c>
      <c r="AA320" s="219">
        <v>34.41456319479046</v>
      </c>
      <c r="AB320" s="219">
        <v>35.172085779334466</v>
      </c>
      <c r="AC320" s="219">
        <v>35.964007177855699</v>
      </c>
      <c r="AD320" s="219">
        <v>36.783019161881725</v>
      </c>
      <c r="AE320" s="219">
        <v>37.620666030637807</v>
      </c>
      <c r="AF320" s="219">
        <v>38.467668692076614</v>
      </c>
      <c r="AG320" s="219">
        <v>39.314324199122552</v>
      </c>
      <c r="AH320" s="219">
        <v>40.150945457117757</v>
      </c>
      <c r="AI320" s="219">
        <v>40.968299412928516</v>
      </c>
      <c r="AJ320" s="219">
        <v>41.758002281461856</v>
      </c>
      <c r="AK320" s="219">
        <v>42.512837202189949</v>
      </c>
      <c r="AL320" s="219">
        <v>43.226971524092562</v>
      </c>
      <c r="AM320" s="219">
        <v>43.896065037402117</v>
      </c>
      <c r="AN320" s="219">
        <v>44.517274033266816</v>
      </c>
      <c r="AO320" s="219">
        <v>45.089166766247281</v>
      </c>
      <c r="AP320" s="219">
        <v>45.611572443045183</v>
      </c>
      <c r="AQ320" s="219">
        <v>46.0853881019695</v>
      </c>
      <c r="AR320" s="219">
        <v>46.512366388750891</v>
      </c>
      <c r="AS320" s="219">
        <v>46.894903449803238</v>
      </c>
      <c r="AT320" s="219">
        <v>47.235841202479101</v>
      </c>
      <c r="AU320" s="219">
        <v>47.538293149003422</v>
      </c>
      <c r="AV320" s="219">
        <v>47.805498389101999</v>
      </c>
      <c r="AW320" s="219">
        <v>48.040704927074579</v>
      </c>
      <c r="AX320" s="219">
        <v>48.247080858013959</v>
      </c>
      <c r="AY320" s="219">
        <v>48.427650468612882</v>
      </c>
      <c r="AZ320" s="219">
        <v>48.585251519732928</v>
      </c>
      <c r="BA320" s="219">
        <v>48.722509782090029</v>
      </c>
      <c r="BB320" s="219">
        <v>48.841827078618849</v>
      </c>
      <c r="BC320" s="219">
        <v>48.945379487786312</v>
      </c>
      <c r="BD320" s="219">
        <v>49.035122862627773</v>
      </c>
      <c r="BE320" s="219">
        <v>49.11280333986705</v>
      </c>
      <c r="BF320" s="219">
        <v>49.179971002542118</v>
      </c>
      <c r="BG320" s="219">
        <v>49.237995291679724</v>
      </c>
      <c r="BH320" s="219">
        <v>49.288081127288493</v>
      </c>
      <c r="BI320" s="219">
        <v>49.331284995914359</v>
      </c>
      <c r="BJ320" s="219">
        <v>49.368530496620039</v>
      </c>
      <c r="BK320" s="219">
        <v>49.400623017659697</v>
      </c>
      <c r="BL320" s="219">
        <v>49.428263351300167</v>
      </c>
      <c r="BM320" s="219">
        <v>49.45206015286567</v>
      </c>
      <c r="BN320" s="219">
        <v>49.47254121992917</v>
      </c>
      <c r="BO320" s="219">
        <v>49.490163615278888</v>
      </c>
      <c r="BP320" s="219">
        <v>49.50532268831779</v>
      </c>
      <c r="BQ320" s="219">
        <v>49.518360068286015</v>
      </c>
      <c r="BR320" s="219">
        <v>49.529570712560869</v>
      </c>
      <c r="BS320" s="219">
        <v>49.53920909691859</v>
      </c>
      <c r="BT320" s="219">
        <v>49.547494634025128</v>
      </c>
      <c r="BU320" s="219">
        <v>49.554616403030437</v>
      </c>
      <c r="BV320" s="219">
        <v>49.560737268048925</v>
      </c>
      <c r="BW320" s="219">
        <v>49.565997457282357</v>
      </c>
      <c r="BX320" s="219">
        <v>49.570517668119003</v>
      </c>
      <c r="BY320" s="219">
        <v>49.574401757088324</v>
      </c>
      <c r="BZ320" s="219">
        <v>49.577739067302772</v>
      </c>
    </row>
    <row r="321" spans="1:78" ht="15" customHeight="1" x14ac:dyDescent="0.2">
      <c r="A321" s="180" t="s">
        <v>6</v>
      </c>
      <c r="B321" s="217"/>
      <c r="C321" s="217"/>
      <c r="D321" s="217"/>
      <c r="E321" s="217"/>
      <c r="F321" s="217"/>
      <c r="G321" s="217"/>
      <c r="H321" s="219">
        <v>28.417536252573193</v>
      </c>
      <c r="I321" s="219">
        <v>28.481220463287698</v>
      </c>
      <c r="J321" s="219">
        <v>28.556034572814912</v>
      </c>
      <c r="K321" s="219">
        <v>28.643827318890956</v>
      </c>
      <c r="L321" s="219">
        <v>28.746717636592336</v>
      </c>
      <c r="M321" s="219">
        <v>28.867120006332279</v>
      </c>
      <c r="N321" s="219">
        <v>29.007766454925637</v>
      </c>
      <c r="O321" s="219">
        <v>29.171722306959154</v>
      </c>
      <c r="P321" s="219">
        <v>29.362391813862683</v>
      </c>
      <c r="Q321" s="219">
        <v>29.583508693658285</v>
      </c>
      <c r="R321" s="219">
        <v>29.839105481426106</v>
      </c>
      <c r="S321" s="219">
        <v>30.133454580160219</v>
      </c>
      <c r="T321" s="219">
        <v>30.470973274368461</v>
      </c>
      <c r="U321" s="219">
        <v>30.856085100748718</v>
      </c>
      <c r="V321" s="219">
        <v>31.293031347198131</v>
      </c>
      <c r="W321" s="219">
        <v>31.785629617911418</v>
      </c>
      <c r="X321" s="219">
        <v>32.336981843615902</v>
      </c>
      <c r="Y321" s="219">
        <v>32.949142055497603</v>
      </c>
      <c r="Z321" s="219">
        <v>33.622764365370791</v>
      </c>
      <c r="AA321" s="219">
        <v>34.356762765921992</v>
      </c>
      <c r="AB321" s="219">
        <v>35.148024454394381</v>
      </c>
      <c r="AC321" s="219">
        <v>35.991224400228752</v>
      </c>
      <c r="AD321" s="219">
        <v>36.878787559764639</v>
      </c>
      <c r="AE321" s="219">
        <v>37.801034021867565</v>
      </c>
      <c r="AF321" s="219">
        <v>38.746521062970132</v>
      </c>
      <c r="AG321" s="219">
        <v>39.702567261995327</v>
      </c>
      <c r="AH321" s="219">
        <v>40.655913184396937</v>
      </c>
      <c r="AI321" s="219">
        <v>41.593448114779889</v>
      </c>
      <c r="AJ321" s="219">
        <v>42.502919657558962</v>
      </c>
      <c r="AK321" s="219">
        <v>43.373546341851224</v>
      </c>
      <c r="AL321" s="219">
        <v>44.196471704173234</v>
      </c>
      <c r="AM321" s="219">
        <v>44.965026540557602</v>
      </c>
      <c r="AN321" s="219">
        <v>45.674796769093916</v>
      </c>
      <c r="AO321" s="219">
        <v>46.323520652702086</v>
      </c>
      <c r="AP321" s="219">
        <v>46.910856442409575</v>
      </c>
      <c r="AQ321" s="219">
        <v>47.438068453571113</v>
      </c>
      <c r="AR321" s="219">
        <v>47.90767755976006</v>
      </c>
      <c r="AS321" s="219">
        <v>48.323114023299851</v>
      </c>
      <c r="AT321" s="219">
        <v>48.688399733635706</v>
      </c>
      <c r="AU321" s="219">
        <v>49.007875978748729</v>
      </c>
      <c r="AV321" s="219">
        <v>49.285983551924957</v>
      </c>
      <c r="AW321" s="219">
        <v>49.527095069040271</v>
      </c>
      <c r="AX321" s="219">
        <v>49.73539489996493</v>
      </c>
      <c r="AY321" s="219">
        <v>49.914799742345934</v>
      </c>
      <c r="AZ321" s="219">
        <v>50.068912058083136</v>
      </c>
      <c r="BA321" s="219">
        <v>50.200998821648852</v>
      </c>
      <c r="BB321" s="219">
        <v>50.313988850675685</v>
      </c>
      <c r="BC321" s="219">
        <v>50.410483074583439</v>
      </c>
      <c r="BD321" s="219">
        <v>50.492773228944159</v>
      </c>
      <c r="BE321" s="219">
        <v>50.562865514168038</v>
      </c>
      <c r="BF321" s="219">
        <v>50.622506664307032</v>
      </c>
      <c r="BG321" s="219">
        <v>50.673210615329552</v>
      </c>
      <c r="BH321" s="219">
        <v>50.716284547330247</v>
      </c>
      <c r="BI321" s="219">
        <v>50.752853519926795</v>
      </c>
      <c r="BJ321" s="219">
        <v>50.783883247646294</v>
      </c>
      <c r="BK321" s="219">
        <v>50.810200795783381</v>
      </c>
      <c r="BL321" s="219">
        <v>50.832513138210842</v>
      </c>
      <c r="BM321" s="219">
        <v>50.851423624933233</v>
      </c>
      <c r="BN321" s="219">
        <v>50.867446473387311</v>
      </c>
      <c r="BO321" s="219">
        <v>50.881019435052778</v>
      </c>
      <c r="BP321" s="219">
        <v>50.892514806572542</v>
      </c>
      <c r="BQ321" s="219">
        <v>50.902248958798445</v>
      </c>
      <c r="BR321" s="219">
        <v>50.910490552723815</v>
      </c>
      <c r="BS321" s="219">
        <v>50.917467601528855</v>
      </c>
      <c r="BT321" s="219">
        <v>50.923373525319988</v>
      </c>
      <c r="BU321" s="219">
        <v>50.928372331205004</v>
      </c>
      <c r="BV321" s="219">
        <v>50.932603037182233</v>
      </c>
      <c r="BW321" s="219">
        <v>50.936183444608147</v>
      </c>
      <c r="BX321" s="219">
        <v>50.939213351149448</v>
      </c>
      <c r="BY321" s="219">
        <v>50.941777284334364</v>
      </c>
      <c r="BZ321" s="219">
        <v>50.943946825182707</v>
      </c>
    </row>
    <row r="322" spans="1:78" ht="15" customHeight="1" x14ac:dyDescent="0.2">
      <c r="A322" s="180" t="s">
        <v>7</v>
      </c>
      <c r="B322" s="217"/>
      <c r="C322" s="217"/>
      <c r="D322" s="217"/>
      <c r="E322" s="217"/>
      <c r="F322" s="217"/>
      <c r="G322" s="217"/>
      <c r="H322" s="219">
        <v>29.082621124567854</v>
      </c>
      <c r="I322" s="219">
        <v>29.127757571366136</v>
      </c>
      <c r="J322" s="219">
        <v>29.181330673350953</v>
      </c>
      <c r="K322" s="219">
        <v>29.244861557272106</v>
      </c>
      <c r="L322" s="219">
        <v>29.32012270555034</v>
      </c>
      <c r="M322" s="219">
        <v>29.409170093655337</v>
      </c>
      <c r="N322" s="219">
        <v>29.514375460552102</v>
      </c>
      <c r="O322" s="219">
        <v>29.638456691461588</v>
      </c>
      <c r="P322" s="219">
        <v>29.784503347617807</v>
      </c>
      <c r="Q322" s="219">
        <v>29.955993190196281</v>
      </c>
      <c r="R322" s="219">
        <v>30.156794127765554</v>
      </c>
      <c r="S322" s="219">
        <v>30.391144439348537</v>
      </c>
      <c r="T322" s="219">
        <v>30.663602553372616</v>
      </c>
      <c r="U322" s="219">
        <v>30.978956397564914</v>
      </c>
      <c r="V322" s="219">
        <v>31.342081852585562</v>
      </c>
      <c r="W322" s="219">
        <v>31.757740810186519</v>
      </c>
      <c r="X322" s="219">
        <v>32.230312572148968</v>
      </c>
      <c r="Y322" s="219">
        <v>32.763458654655764</v>
      </c>
      <c r="Z322" s="219">
        <v>33.359731034954038</v>
      </c>
      <c r="AA322" s="219">
        <v>34.020147339506146</v>
      </c>
      <c r="AB322" s="219">
        <v>34.743772066199647</v>
      </c>
      <c r="AC322" s="219">
        <v>35.527357721896635</v>
      </c>
      <c r="AD322" s="219">
        <v>36.365109306826199</v>
      </c>
      <c r="AE322" s="219">
        <v>37.248634811074616</v>
      </c>
      <c r="AF322" s="219">
        <v>38.167129307541416</v>
      </c>
      <c r="AG322" s="219">
        <v>39.107810099134298</v>
      </c>
      <c r="AH322" s="219">
        <v>40.056579410397447</v>
      </c>
      <c r="AI322" s="219">
        <v>40.998848397502165</v>
      </c>
      <c r="AJ322" s="219">
        <v>41.920423352801237</v>
      </c>
      <c r="AK322" s="219">
        <v>42.808341782577692</v>
      </c>
      <c r="AL322" s="219">
        <v>43.65155669490359</v>
      </c>
      <c r="AM322" s="219">
        <v>44.441398584631123</v>
      </c>
      <c r="AN322" s="219">
        <v>45.171786816648734</v>
      </c>
      <c r="AO322" s="219">
        <v>45.839203784084326</v>
      </c>
      <c r="AP322" s="219">
        <v>46.442476832425342</v>
      </c>
      <c r="AQ322" s="219">
        <v>46.982429710972887</v>
      </c>
      <c r="AR322" s="219">
        <v>47.461467490790675</v>
      </c>
      <c r="AS322" s="219">
        <v>47.883150221414496</v>
      </c>
      <c r="AT322" s="219">
        <v>48.251796144899885</v>
      </c>
      <c r="AU322" s="219">
        <v>48.572139607468216</v>
      </c>
      <c r="AV322" s="219">
        <v>48.849055021036598</v>
      </c>
      <c r="AW322" s="219">
        <v>49.087347847881418</v>
      </c>
      <c r="AX322" s="219">
        <v>49.291606872860882</v>
      </c>
      <c r="AY322" s="219">
        <v>49.466108491975021</v>
      </c>
      <c r="AZ322" s="219">
        <v>49.614762571564654</v>
      </c>
      <c r="BA322" s="219">
        <v>49.741089791873954</v>
      </c>
      <c r="BB322" s="219">
        <v>49.848221594905283</v>
      </c>
      <c r="BC322" s="219">
        <v>49.938915412294257</v>
      </c>
      <c r="BD322" s="219">
        <v>50.01557943571774</v>
      </c>
      <c r="BE322" s="219">
        <v>50.080302632427689</v>
      </c>
      <c r="BF322" s="219">
        <v>50.134886922616914</v>
      </c>
      <c r="BG322" s="219">
        <v>50.180879405928742</v>
      </c>
      <c r="BH322" s="219">
        <v>50.219603268225626</v>
      </c>
      <c r="BI322" s="219">
        <v>50.252186549188472</v>
      </c>
      <c r="BJ322" s="219">
        <v>50.279588343313421</v>
      </c>
      <c r="BK322" s="219">
        <v>50.30262227651621</v>
      </c>
      <c r="BL322" s="219">
        <v>50.321977278296671</v>
      </c>
      <c r="BM322" s="219">
        <v>50.338235780151322</v>
      </c>
      <c r="BN322" s="219">
        <v>50.351889534165785</v>
      </c>
      <c r="BO322" s="219">
        <v>50.363353276277778</v>
      </c>
      <c r="BP322" s="219">
        <v>50.372976467513638</v>
      </c>
      <c r="BQ322" s="219">
        <v>50.381053341453374</v>
      </c>
      <c r="BR322" s="219">
        <v>50.387831472827855</v>
      </c>
      <c r="BS322" s="219">
        <v>50.393519064319321</v>
      </c>
      <c r="BT322" s="219">
        <v>50.398291128881191</v>
      </c>
      <c r="BU322" s="219">
        <v>50.402294724869364</v>
      </c>
      <c r="BV322" s="219">
        <v>50.405653382006093</v>
      </c>
      <c r="BW322" s="219">
        <v>50.408470838264435</v>
      </c>
      <c r="BX322" s="219">
        <v>50.410834191459429</v>
      </c>
      <c r="BY322" s="219">
        <v>50.41281655476196</v>
      </c>
      <c r="BZ322" s="219">
        <v>50.414479292495557</v>
      </c>
    </row>
    <row r="323" spans="1:78" ht="15" customHeight="1" x14ac:dyDescent="0.2">
      <c r="A323" s="180" t="s">
        <v>8</v>
      </c>
      <c r="B323" s="217"/>
      <c r="C323" s="217"/>
      <c r="D323" s="217"/>
      <c r="E323" s="217"/>
      <c r="F323" s="217"/>
      <c r="G323" s="217"/>
      <c r="H323" s="219">
        <v>28.892552272504297</v>
      </c>
      <c r="I323" s="219">
        <v>28.926647393112077</v>
      </c>
      <c r="J323" s="219">
        <v>28.967300887056577</v>
      </c>
      <c r="K323" s="219">
        <v>29.015737604706423</v>
      </c>
      <c r="L323" s="219">
        <v>29.073395633636498</v>
      </c>
      <c r="M323" s="219">
        <v>29.141956863141036</v>
      </c>
      <c r="N323" s="219">
        <v>29.223379095157256</v>
      </c>
      <c r="O323" s="219">
        <v>29.319928387036775</v>
      </c>
      <c r="P323" s="219">
        <v>29.434209554835547</v>
      </c>
      <c r="Q323" s="219">
        <v>29.569191766606419</v>
      </c>
      <c r="R323" s="219">
        <v>29.728224891537689</v>
      </c>
      <c r="S323" s="219">
        <v>29.915040756365617</v>
      </c>
      <c r="T323" s="219">
        <v>30.13373177528112</v>
      </c>
      <c r="U323" s="219">
        <v>30.388697751462523</v>
      </c>
      <c r="V323" s="219">
        <v>30.684550342231432</v>
      </c>
      <c r="W323" s="219">
        <v>31.025964281701146</v>
      </c>
      <c r="X323" s="219">
        <v>31.417465726259223</v>
      </c>
      <c r="Y323" s="219">
        <v>31.86315194922242</v>
      </c>
      <c r="Z323" s="219">
        <v>32.366343957453473</v>
      </c>
      <c r="AA323" s="219">
        <v>32.929184953259693</v>
      </c>
      <c r="AB323" s="219">
        <v>33.552212540633022</v>
      </c>
      <c r="AC323" s="219">
        <v>34.233949326925064</v>
      </c>
      <c r="AD323" s="219">
        <v>34.970571428140794</v>
      </c>
      <c r="AE323" s="219">
        <v>35.755722124558773</v>
      </c>
      <c r="AF323" s="219">
        <v>36.580533004705984</v>
      </c>
      <c r="AG323" s="219">
        <v>37.433893756773053</v>
      </c>
      <c r="AH323" s="219">
        <v>38.302975086101192</v>
      </c>
      <c r="AI323" s="219">
        <v>39.173963653685384</v>
      </c>
      <c r="AJ323" s="219">
        <v>40.032924924584158</v>
      </c>
      <c r="AK323" s="219">
        <v>40.866682087314466</v>
      </c>
      <c r="AL323" s="219">
        <v>41.66359563476216</v>
      </c>
      <c r="AM323" s="219">
        <v>42.414149960692157</v>
      </c>
      <c r="AN323" s="219">
        <v>43.111293366821464</v>
      </c>
      <c r="AO323" s="219">
        <v>43.750524031669556</v>
      </c>
      <c r="AP323" s="219">
        <v>44.3297544927714</v>
      </c>
      <c r="AQ323" s="219">
        <v>44.849012897957905</v>
      </c>
      <c r="AR323" s="219">
        <v>45.310048397588169</v>
      </c>
      <c r="AS323" s="219">
        <v>45.715903236387547</v>
      </c>
      <c r="AT323" s="219">
        <v>46.070500620571586</v>
      </c>
      <c r="AU323" s="219">
        <v>46.378280758638297</v>
      </c>
      <c r="AV323" s="219">
        <v>46.64390175888505</v>
      </c>
      <c r="AW323" s="219">
        <v>46.872009641144103</v>
      </c>
      <c r="AX323" s="219">
        <v>47.067073309258689</v>
      </c>
      <c r="AY323" s="219">
        <v>47.233275602894238</v>
      </c>
      <c r="AZ323" s="219">
        <v>47.374449666336666</v>
      </c>
      <c r="BA323" s="219">
        <v>47.494049899970932</v>
      </c>
      <c r="BB323" s="219">
        <v>47.595147882617809</v>
      </c>
      <c r="BC323" s="219">
        <v>47.680445264477271</v>
      </c>
      <c r="BD323" s="219">
        <v>47.75229733525245</v>
      </c>
      <c r="BE323" s="219">
        <v>47.812742544489709</v>
      </c>
      <c r="BF323" s="219">
        <v>47.863534586487205</v>
      </c>
      <c r="BG323" s="219">
        <v>47.906174732090996</v>
      </c>
      <c r="BH323" s="219">
        <v>47.941942909037401</v>
      </c>
      <c r="BI323" s="219">
        <v>47.971926636042824</v>
      </c>
      <c r="BJ323" s="219">
        <v>47.997047344520958</v>
      </c>
      <c r="BK323" s="219">
        <v>48.018083914975421</v>
      </c>
      <c r="BL323" s="219">
        <v>48.035693446962185</v>
      </c>
      <c r="BM323" s="219">
        <v>48.050429399930707</v>
      </c>
      <c r="BN323" s="219">
        <v>48.062757308998357</v>
      </c>
      <c r="BO323" s="219">
        <v>48.073068311205958</v>
      </c>
      <c r="BP323" s="219">
        <v>48.081690726079842</v>
      </c>
      <c r="BQ323" s="219">
        <v>48.088899927998227</v>
      </c>
      <c r="BR323" s="219">
        <v>48.094926732937004</v>
      </c>
      <c r="BS323" s="219">
        <v>48.099964502742836</v>
      </c>
      <c r="BT323" s="219">
        <v>48.104175148855091</v>
      </c>
      <c r="BU323" s="219">
        <v>48.107694196095466</v>
      </c>
      <c r="BV323" s="219">
        <v>48.110635046806991</v>
      </c>
      <c r="BW323" s="219">
        <v>48.113092566833416</v>
      </c>
      <c r="BX323" s="219">
        <v>48.115146097857036</v>
      </c>
      <c r="BY323" s="219">
        <v>48.116861985534996</v>
      </c>
      <c r="BZ323" s="219">
        <v>48.118295699643937</v>
      </c>
    </row>
    <row r="324" spans="1:78" ht="15" customHeight="1" x14ac:dyDescent="0.2">
      <c r="A324" s="180" t="s">
        <v>9</v>
      </c>
      <c r="B324" s="217"/>
      <c r="C324" s="217"/>
      <c r="D324" s="217"/>
      <c r="E324" s="217"/>
      <c r="F324" s="217"/>
      <c r="G324" s="217"/>
      <c r="H324" s="219">
        <v>27.838013163860218</v>
      </c>
      <c r="I324" s="219">
        <v>27.864708383156316</v>
      </c>
      <c r="J324" s="219">
        <v>27.896582039001984</v>
      </c>
      <c r="K324" s="219">
        <v>27.934612572045715</v>
      </c>
      <c r="L324" s="219">
        <v>27.97995216139854</v>
      </c>
      <c r="M324" s="219">
        <v>28.033952828438835</v>
      </c>
      <c r="N324" s="219">
        <v>28.098194400743765</v>
      </c>
      <c r="O324" s="219">
        <v>28.174513473252038</v>
      </c>
      <c r="P324" s="219">
        <v>28.265031934143355</v>
      </c>
      <c r="Q324" s="219">
        <v>28.372182851880524</v>
      </c>
      <c r="R324" s="219">
        <v>28.498730516899133</v>
      </c>
      <c r="S324" s="219">
        <v>28.647780186800542</v>
      </c>
      <c r="T324" s="219">
        <v>28.822771631021652</v>
      </c>
      <c r="U324" s="219">
        <v>29.027449019029977</v>
      </c>
      <c r="V324" s="219">
        <v>29.265798272318623</v>
      </c>
      <c r="W324" s="219">
        <v>29.541942095584041</v>
      </c>
      <c r="X324" s="219">
        <v>29.859983103682769</v>
      </c>
      <c r="Y324" s="219">
        <v>30.223787542279489</v>
      </c>
      <c r="Z324" s="219">
        <v>30.636706924995394</v>
      </c>
      <c r="AA324" s="219">
        <v>31.101243196012803</v>
      </c>
      <c r="AB324" s="219">
        <v>31.61867494467058</v>
      </c>
      <c r="AC324" s="219">
        <v>32.188676845047901</v>
      </c>
      <c r="AD324" s="219">
        <v>32.808979416078671</v>
      </c>
      <c r="AE324" s="219">
        <v>33.475127284384484</v>
      </c>
      <c r="AF324" s="219">
        <v>34.180396257117778</v>
      </c>
      <c r="AG324" s="219">
        <v>34.915918148776733</v>
      </c>
      <c r="AH324" s="219">
        <v>35.671035817451028</v>
      </c>
      <c r="AI324" s="219">
        <v>36.433872512474721</v>
      </c>
      <c r="AJ324" s="219">
        <v>37.19205794663354</v>
      </c>
      <c r="AK324" s="219">
        <v>37.933520110771482</v>
      </c>
      <c r="AL324" s="219">
        <v>38.64723719904552</v>
      </c>
      <c r="AM324" s="219">
        <v>39.323852944782715</v>
      </c>
      <c r="AN324" s="219">
        <v>39.956088215038648</v>
      </c>
      <c r="AO324" s="219">
        <v>40.538922458730234</v>
      </c>
      <c r="AP324" s="219">
        <v>41.069558764350802</v>
      </c>
      <c r="AQ324" s="219">
        <v>41.54721625117584</v>
      </c>
      <c r="AR324" s="219">
        <v>41.97280866245093</v>
      </c>
      <c r="AS324" s="219">
        <v>42.348568913773455</v>
      </c>
      <c r="AT324" s="219">
        <v>42.677670005931581</v>
      </c>
      <c r="AU324" s="219">
        <v>42.963878302580184</v>
      </c>
      <c r="AV324" s="219">
        <v>43.211260161096519</v>
      </c>
      <c r="AW324" s="219">
        <v>43.423950168997735</v>
      </c>
      <c r="AX324" s="219">
        <v>43.605980030558783</v>
      </c>
      <c r="AY324" s="219">
        <v>43.761161514555269</v>
      </c>
      <c r="AZ324" s="219">
        <v>43.893014189245889</v>
      </c>
      <c r="BA324" s="219">
        <v>44.004728079313452</v>
      </c>
      <c r="BB324" s="219">
        <v>44.099152071546669</v>
      </c>
      <c r="BC324" s="219">
        <v>44.178800234330176</v>
      </c>
      <c r="BD324" s="219">
        <v>44.245869762864913</v>
      </c>
      <c r="BE324" s="219">
        <v>44.302265753646509</v>
      </c>
      <c r="BF324" s="219">
        <v>44.349629313708718</v>
      </c>
      <c r="BG324" s="219">
        <v>44.389366573651685</v>
      </c>
      <c r="BH324" s="219">
        <v>44.422676999983217</v>
      </c>
      <c r="BI324" s="219">
        <v>44.450580018727564</v>
      </c>
      <c r="BJ324" s="219">
        <v>44.473939405176083</v>
      </c>
      <c r="BK324" s="219">
        <v>44.493485201262921</v>
      </c>
      <c r="BL324" s="219">
        <v>44.509833125643794</v>
      </c>
      <c r="BM324" s="219">
        <v>44.523501569815224</v>
      </c>
      <c r="BN324" s="219">
        <v>44.534926348412355</v>
      </c>
      <c r="BO324" s="219">
        <v>44.544473409824597</v>
      </c>
      <c r="BP324" s="219">
        <v>44.552449726778335</v>
      </c>
      <c r="BQ324" s="219">
        <v>44.559112584414649</v>
      </c>
      <c r="BR324" s="219">
        <v>44.564677471859731</v>
      </c>
      <c r="BS324" s="219">
        <v>44.569324766611274</v>
      </c>
      <c r="BT324" s="219">
        <v>44.573205382083458</v>
      </c>
      <c r="BU324" s="219">
        <v>44.576445529197485</v>
      </c>
      <c r="BV324" s="219">
        <v>44.579150724094816</v>
      </c>
      <c r="BW324" s="219">
        <v>44.581409156530711</v>
      </c>
      <c r="BX324" s="219">
        <v>44.583294517596357</v>
      </c>
      <c r="BY324" s="219">
        <v>44.584868371233327</v>
      </c>
      <c r="BZ324" s="219">
        <v>44.586182141526976</v>
      </c>
    </row>
    <row r="325" spans="1:78" ht="15" customHeight="1" x14ac:dyDescent="0.2">
      <c r="A325" s="180" t="s">
        <v>10</v>
      </c>
      <c r="B325" s="217"/>
      <c r="C325" s="217"/>
      <c r="D325" s="217"/>
      <c r="E325" s="217"/>
      <c r="F325" s="217"/>
      <c r="G325" s="217"/>
      <c r="H325" s="219">
        <v>25.872770429094409</v>
      </c>
      <c r="I325" s="219">
        <v>25.904072779990067</v>
      </c>
      <c r="J325" s="219">
        <v>25.940453860303986</v>
      </c>
      <c r="K325" s="219">
        <v>25.982699399589961</v>
      </c>
      <c r="L325" s="219">
        <v>26.031703157097702</v>
      </c>
      <c r="M325" s="219">
        <v>26.088476980042913</v>
      </c>
      <c r="N325" s="219">
        <v>26.154160011492337</v>
      </c>
      <c r="O325" s="219">
        <v>26.230026206531296</v>
      </c>
      <c r="P325" s="219">
        <v>26.317489035913614</v>
      </c>
      <c r="Q325" s="219">
        <v>26.418101933423891</v>
      </c>
      <c r="R325" s="219">
        <v>26.533552691328861</v>
      </c>
      <c r="S325" s="219">
        <v>26.665649657447211</v>
      </c>
      <c r="T325" s="219">
        <v>26.816297288579648</v>
      </c>
      <c r="U325" s="219">
        <v>26.987458446107091</v>
      </c>
      <c r="V325" s="219">
        <v>27.181100888206963</v>
      </c>
      <c r="W325" s="219">
        <v>27.399125854424245</v>
      </c>
      <c r="X325" s="219">
        <v>27.64327760173985</v>
      </c>
      <c r="Y325" s="219">
        <v>27.915034372347819</v>
      </c>
      <c r="Z325" s="219">
        <v>28.215483626529373</v>
      </c>
      <c r="AA325" s="219">
        <v>28.545187408263569</v>
      </c>
      <c r="AB325" s="219">
        <v>28.904047179592187</v>
      </c>
      <c r="AC325" s="219">
        <v>29.291180867055068</v>
      </c>
      <c r="AD325" s="219">
        <v>29.704827468146618</v>
      </c>
      <c r="AE325" s="219">
        <v>30.142295474102731</v>
      </c>
      <c r="AF325" s="219">
        <v>30.599969738607768</v>
      </c>
      <c r="AG325" s="219">
        <v>31.07338677159202</v>
      </c>
      <c r="AH325" s="219">
        <v>31.557380924295</v>
      </c>
      <c r="AI325" s="219">
        <v>32.046294538651836</v>
      </c>
      <c r="AJ325" s="219">
        <v>32.534235580325401</v>
      </c>
      <c r="AK325" s="219">
        <v>33.015358629826352</v>
      </c>
      <c r="AL325" s="219">
        <v>33.484141190744978</v>
      </c>
      <c r="AM325" s="219">
        <v>33.935628066880348</v>
      </c>
      <c r="AN325" s="219">
        <v>34.365621860514167</v>
      </c>
      <c r="AO325" s="219">
        <v>34.770806142570756</v>
      </c>
      <c r="AP325" s="219">
        <v>35.148797568487595</v>
      </c>
      <c r="AQ325" s="219">
        <v>35.49813214763342</v>
      </c>
      <c r="AR325" s="219">
        <v>35.818197513444666</v>
      </c>
      <c r="AS325" s="219">
        <v>36.109126678843197</v>
      </c>
      <c r="AT325" s="219">
        <v>36.371669477497306</v>
      </c>
      <c r="AU325" s="219">
        <v>36.607056325026534</v>
      </c>
      <c r="AV325" s="219">
        <v>36.816865971529026</v>
      </c>
      <c r="AW325" s="219">
        <v>37.002905418763156</v>
      </c>
      <c r="AX325" s="219">
        <v>37.16710680775811</v>
      </c>
      <c r="AY325" s="219">
        <v>37.311443255910795</v>
      </c>
      <c r="AZ325" s="219">
        <v>37.437863512007674</v>
      </c>
      <c r="BA325" s="219">
        <v>37.548243905050427</v>
      </c>
      <c r="BB325" s="219">
        <v>37.644355287360312</v>
      </c>
      <c r="BC325" s="219">
        <v>37.72784236981412</v>
      </c>
      <c r="BD325" s="219">
        <v>37.800212870209577</v>
      </c>
      <c r="BE325" s="219">
        <v>37.862834117768998</v>
      </c>
      <c r="BF325" s="219">
        <v>37.916935079863677</v>
      </c>
      <c r="BG325" s="219">
        <v>37.963612132693768</v>
      </c>
      <c r="BH325" s="219">
        <v>38.003837242455013</v>
      </c>
      <c r="BI325" s="219">
        <v>38.038467533219382</v>
      </c>
      <c r="BJ325" s="219">
        <v>38.068255481578717</v>
      </c>
      <c r="BK325" s="219">
        <v>38.093859193957115</v>
      </c>
      <c r="BL325" s="219">
        <v>38.11585239336226</v>
      </c>
      <c r="BM325" s="219">
        <v>38.134733873723675</v>
      </c>
      <c r="BN325" s="219">
        <v>38.150936278261227</v>
      </c>
      <c r="BO325" s="219">
        <v>38.164834129860623</v>
      </c>
      <c r="BP325" s="219">
        <v>38.176751091928828</v>
      </c>
      <c r="BQ325" s="219">
        <v>38.186966472560371</v>
      </c>
      <c r="BR325" s="219">
        <v>38.195721007102264</v>
      </c>
      <c r="BS325" s="219">
        <v>38.203221967584952</v>
      </c>
      <c r="BT325" s="219">
        <v>38.209647654505162</v>
      </c>
      <c r="BU325" s="219">
        <v>38.215151329024685</v>
      </c>
      <c r="BV325" s="219">
        <v>38.219864643229165</v>
      </c>
      <c r="BW325" s="219">
        <v>38.223900623731382</v>
      </c>
      <c r="BX325" s="219">
        <v>38.227356260373803</v>
      </c>
      <c r="BY325" s="219">
        <v>38.230314747625954</v>
      </c>
      <c r="BZ325" s="219">
        <v>38.232847421861159</v>
      </c>
    </row>
    <row r="326" spans="1:78" ht="15" customHeight="1" x14ac:dyDescent="0.2">
      <c r="A326" s="180" t="s">
        <v>11</v>
      </c>
      <c r="B326" s="217"/>
      <c r="C326" s="217"/>
      <c r="D326" s="217"/>
      <c r="E326" s="217"/>
      <c r="F326" s="217"/>
      <c r="G326" s="217"/>
      <c r="H326" s="219">
        <v>22.145722016090062</v>
      </c>
      <c r="I326" s="219">
        <v>22.189807958811262</v>
      </c>
      <c r="J326" s="219">
        <v>22.239832695890126</v>
      </c>
      <c r="K326" s="219">
        <v>22.296524578048288</v>
      </c>
      <c r="L326" s="219">
        <v>22.36068027815833</v>
      </c>
      <c r="M326" s="219">
        <v>22.433164945638467</v>
      </c>
      <c r="N326" s="219">
        <v>22.51491016028433</v>
      </c>
      <c r="O326" s="219">
        <v>22.606909007267234</v>
      </c>
      <c r="P326" s="219">
        <v>22.710207506570264</v>
      </c>
      <c r="Q326" s="219">
        <v>22.825891567518696</v>
      </c>
      <c r="R326" s="219">
        <v>22.955068623081058</v>
      </c>
      <c r="S326" s="219">
        <v>23.098843155574109</v>
      </c>
      <c r="T326" s="219">
        <v>23.258285485953895</v>
      </c>
      <c r="U326" s="219">
        <v>23.434393495072438</v>
      </c>
      <c r="V326" s="219">
        <v>23.628047405234394</v>
      </c>
      <c r="W326" s="219">
        <v>23.839958390169933</v>
      </c>
      <c r="X326" s="219">
        <v>24.070612594629115</v>
      </c>
      <c r="Y326" s="219">
        <v>24.320213090417262</v>
      </c>
      <c r="Z326" s="219">
        <v>24.588623288762129</v>
      </c>
      <c r="AA326" s="219">
        <v>24.875316235908926</v>
      </c>
      <c r="AB326" s="219">
        <v>25.179334864494514</v>
      </c>
      <c r="AC326" s="219">
        <v>25.49926846232783</v>
      </c>
      <c r="AD326" s="219">
        <v>25.833250175591857</v>
      </c>
      <c r="AE326" s="219">
        <v>26.178979176048049</v>
      </c>
      <c r="AF326" s="219">
        <v>26.533769200686066</v>
      </c>
      <c r="AG326" s="219">
        <v>26.89462267869478</v>
      </c>
      <c r="AH326" s="219">
        <v>27.25832690827351</v>
      </c>
      <c r="AI326" s="219">
        <v>27.621566156853913</v>
      </c>
      <c r="AJ326" s="219">
        <v>27.981041579357139</v>
      </c>
      <c r="AK326" s="219">
        <v>28.333589846627948</v>
      </c>
      <c r="AL326" s="219">
        <v>28.676291542925586</v>
      </c>
      <c r="AM326" s="219">
        <v>29.006561694940302</v>
      </c>
      <c r="AN326" s="219">
        <v>29.322216986476018</v>
      </c>
      <c r="AO326" s="219">
        <v>29.621516893324173</v>
      </c>
      <c r="AP326" s="219">
        <v>29.903178692006257</v>
      </c>
      <c r="AQ326" s="219">
        <v>30.166368655140925</v>
      </c>
      <c r="AR326" s="219">
        <v>30.41067347168006</v>
      </c>
      <c r="AS326" s="219">
        <v>30.636056905144468</v>
      </c>
      <c r="AT326" s="219">
        <v>30.842806955653906</v>
      </c>
      <c r="AU326" s="219">
        <v>31.031478455436083</v>
      </c>
      <c r="AV326" s="219">
        <v>31.202835289450604</v>
      </c>
      <c r="AW326" s="219">
        <v>31.357795485593989</v>
      </c>
      <c r="AX326" s="219">
        <v>31.497381427766371</v>
      </c>
      <c r="AY326" s="219">
        <v>31.622676529977866</v>
      </c>
      <c r="AZ326" s="219">
        <v>31.734788942586015</v>
      </c>
      <c r="BA326" s="219">
        <v>31.834822272747246</v>
      </c>
      <c r="BB326" s="219">
        <v>31.923852889278045</v>
      </c>
      <c r="BC326" s="219">
        <v>32.002913126951348</v>
      </c>
      <c r="BD326" s="219">
        <v>32.072979576893253</v>
      </c>
      <c r="BE326" s="219">
        <v>32.134965616103827</v>
      </c>
      <c r="BF326" s="219">
        <v>32.189717360556948</v>
      </c>
      <c r="BG326" s="219">
        <v>32.238012298019413</v>
      </c>
      <c r="BH326" s="219">
        <v>32.280559949451757</v>
      </c>
      <c r="BI326" s="219">
        <v>32.31800400775608</v>
      </c>
      <c r="BJ326" s="219">
        <v>32.350925500457819</v>
      </c>
      <c r="BK326" s="219">
        <v>32.379846613024753</v>
      </c>
      <c r="BL326" s="219">
        <v>32.405234889005385</v>
      </c>
      <c r="BM326" s="219">
        <v>32.427507590951706</v>
      </c>
      <c r="BN326" s="219">
        <v>32.447036062333346</v>
      </c>
      <c r="BO326" s="219">
        <v>32.464149976223354</v>
      </c>
      <c r="BP326" s="219">
        <v>32.479141392680184</v>
      </c>
      <c r="BQ326" s="219">
        <v>32.492268574833957</v>
      </c>
      <c r="BR326" s="219">
        <v>32.503759535056439</v>
      </c>
      <c r="BS326" s="219">
        <v>32.513815298498557</v>
      </c>
      <c r="BT326" s="219">
        <v>32.5226128828143</v>
      </c>
      <c r="BU326" s="219">
        <v>32.530308000993401</v>
      </c>
      <c r="BV326" s="219">
        <v>32.537037499678576</v>
      </c>
      <c r="BW326" s="219">
        <v>32.54292154878317</v>
      </c>
      <c r="BX326" s="219">
        <v>32.548065600163966</v>
      </c>
      <c r="BY326" s="219">
        <v>32.55256213394447</v>
      </c>
      <c r="BZ326" s="219">
        <v>32.556492211141403</v>
      </c>
    </row>
    <row r="327" spans="1:78" ht="15" customHeight="1" x14ac:dyDescent="0.2">
      <c r="A327" s="180" t="s">
        <v>12</v>
      </c>
      <c r="B327" s="217"/>
      <c r="C327" s="217"/>
      <c r="D327" s="217"/>
      <c r="E327" s="217"/>
      <c r="F327" s="217"/>
      <c r="G327" s="217"/>
      <c r="H327" s="219">
        <v>21.247094310269425</v>
      </c>
      <c r="I327" s="219">
        <v>21.31727333881792</v>
      </c>
      <c r="J327" s="219">
        <v>21.388195625317405</v>
      </c>
      <c r="K327" s="219">
        <v>21.459813750718411</v>
      </c>
      <c r="L327" s="219">
        <v>21.532078204937793</v>
      </c>
      <c r="M327" s="219">
        <v>21.60493750736098</v>
      </c>
      <c r="N327" s="219">
        <v>21.678338339729383</v>
      </c>
      <c r="O327" s="219">
        <v>21.752225690795171</v>
      </c>
      <c r="P327" s="219">
        <v>21.826543011999899</v>
      </c>
      <c r="Q327" s="219">
        <v>21.901232383312944</v>
      </c>
      <c r="R327" s="219">
        <v>21.976234688252394</v>
      </c>
      <c r="S327" s="219">
        <v>22.051489797007001</v>
      </c>
      <c r="T327" s="219">
        <v>22.126936756484476</v>
      </c>
      <c r="U327" s="219">
        <v>22.202513986030844</v>
      </c>
      <c r="V327" s="219">
        <v>22.278159477498804</v>
      </c>
      <c r="W327" s="219">
        <v>22.353810998291486</v>
      </c>
      <c r="X327" s="219">
        <v>22.429406295972633</v>
      </c>
      <c r="Y327" s="219">
        <v>22.504883303015315</v>
      </c>
      <c r="Z327" s="219">
        <v>22.58018034025984</v>
      </c>
      <c r="AA327" s="219">
        <v>22.655236317666784</v>
      </c>
      <c r="AB327" s="219">
        <v>22.729990930983476</v>
      </c>
      <c r="AC327" s="219">
        <v>22.804384852990651</v>
      </c>
      <c r="AD327" s="219">
        <v>22.878359918059914</v>
      </c>
      <c r="AE327" s="219">
        <v>22.951859298830733</v>
      </c>
      <c r="AF327" s="219">
        <v>23.024827673906511</v>
      </c>
      <c r="AG327" s="219">
        <v>23.097211385571537</v>
      </c>
      <c r="AH327" s="219">
        <v>23.168958586642169</v>
      </c>
      <c r="AI327" s="219">
        <v>23.240019375684916</v>
      </c>
      <c r="AJ327" s="219">
        <v>23.310345919959012</v>
      </c>
      <c r="AK327" s="219">
        <v>23.379892565569634</v>
      </c>
      <c r="AL327" s="219">
        <v>23.448615934448316</v>
      </c>
      <c r="AM327" s="219">
        <v>23.516475007906998</v>
      </c>
      <c r="AN327" s="219">
        <v>23.583431196640355</v>
      </c>
      <c r="AO327" s="219">
        <v>23.649448397175004</v>
      </c>
      <c r="AP327" s="219">
        <v>23.714493034883183</v>
      </c>
      <c r="AQ327" s="219">
        <v>23.778534093790341</v>
      </c>
      <c r="AR327" s="219">
        <v>23.841543133510314</v>
      </c>
      <c r="AS327" s="219">
        <v>23.903494293736678</v>
      </c>
      <c r="AT327" s="219">
        <v>23.964364286804297</v>
      </c>
      <c r="AU327" s="219">
        <v>24.024132378910025</v>
      </c>
      <c r="AV327" s="219">
        <v>24.082780360645813</v>
      </c>
      <c r="AW327" s="219">
        <v>24.140292507550843</v>
      </c>
      <c r="AX327" s="219">
        <v>24.196655531432032</v>
      </c>
      <c r="AY327" s="219">
        <v>24.251858523234027</v>
      </c>
      <c r="AZ327" s="219">
        <v>24.30589288826156</v>
      </c>
      <c r="BA327" s="219">
        <v>24.358752274568907</v>
      </c>
      <c r="BB327" s="219">
        <v>24.410432495333794</v>
      </c>
      <c r="BC327" s="219">
        <v>24.460931446027246</v>
      </c>
      <c r="BD327" s="219">
        <v>24.510249017177291</v>
      </c>
      <c r="BE327" s="219">
        <v>24.558387003503942</v>
      </c>
      <c r="BF327" s="219">
        <v>24.605349010176109</v>
      </c>
      <c r="BG327" s="219">
        <v>24.651140356909405</v>
      </c>
      <c r="BH327" s="219">
        <v>24.695767980587419</v>
      </c>
      <c r="BI327" s="219">
        <v>24.739240337049289</v>
      </c>
      <c r="BJ327" s="219">
        <v>24.781567302643815</v>
      </c>
      <c r="BK327" s="219">
        <v>24.822760076105816</v>
      </c>
      <c r="BL327" s="219">
        <v>24.862831081264503</v>
      </c>
      <c r="BM327" s="219">
        <v>24.901793871047268</v>
      </c>
      <c r="BN327" s="219">
        <v>24.939663033195568</v>
      </c>
      <c r="BO327" s="219">
        <v>24.976454098063773</v>
      </c>
      <c r="BP327" s="219">
        <v>25.012183448826391</v>
      </c>
      <c r="BQ327" s="219">
        <v>25.046868234375651</v>
      </c>
      <c r="BR327" s="219">
        <v>25.080526285149062</v>
      </c>
      <c r="BS327" s="219">
        <v>25.11317603208655</v>
      </c>
      <c r="BT327" s="219">
        <v>25.144836428878762</v>
      </c>
      <c r="BU327" s="219">
        <v>25.175526877632564</v>
      </c>
      <c r="BV327" s="219">
        <v>25.205267158046418</v>
      </c>
      <c r="BW327" s="219">
        <v>25.234077360157887</v>
      </c>
      <c r="BX327" s="219">
        <v>25.261977820697265</v>
      </c>
      <c r="BY327" s="219">
        <v>25.288989063055904</v>
      </c>
      <c r="BZ327" s="219">
        <v>25.315131740854728</v>
      </c>
    </row>
    <row r="328" spans="1:78" ht="15" customHeight="1" x14ac:dyDescent="0.2">
      <c r="A328" s="180" t="s">
        <v>13</v>
      </c>
      <c r="B328" s="217"/>
      <c r="C328" s="217"/>
      <c r="D328" s="217"/>
      <c r="E328" s="217"/>
      <c r="F328" s="217"/>
      <c r="G328" s="217"/>
      <c r="H328" s="219">
        <v>19.956386493861178</v>
      </c>
      <c r="I328" s="219">
        <v>19.931357367059199</v>
      </c>
      <c r="J328" s="219">
        <v>19.906019735000214</v>
      </c>
      <c r="K328" s="219">
        <v>19.880375516978315</v>
      </c>
      <c r="L328" s="219">
        <v>19.854426863163759</v>
      </c>
      <c r="M328" s="219">
        <v>19.828176157895655</v>
      </c>
      <c r="N328" s="219">
        <v>19.801626022685173</v>
      </c>
      <c r="O328" s="219">
        <v>19.774779318912735</v>
      </c>
      <c r="P328" s="219">
        <v>19.747639150203025</v>
      </c>
      <c r="Q328" s="219">
        <v>19.720208864461938</v>
      </c>
      <c r="R328" s="219">
        <v>19.692492055560294</v>
      </c>
      <c r="S328" s="219">
        <v>19.664492564649422</v>
      </c>
      <c r="T328" s="219">
        <v>19.636214481094679</v>
      </c>
      <c r="U328" s="219">
        <v>19.607662143013386</v>
      </c>
      <c r="V328" s="219">
        <v>19.578840137404757</v>
      </c>
      <c r="W328" s="219">
        <v>19.549753299860107</v>
      </c>
      <c r="X328" s="219">
        <v>19.520406713842625</v>
      </c>
      <c r="Y328" s="219">
        <v>19.490805709527155</v>
      </c>
      <c r="Z328" s="219">
        <v>19.460955862191408</v>
      </c>
      <c r="AA328" s="219">
        <v>19.430862990151336</v>
      </c>
      <c r="AB328" s="219">
        <v>19.400533152234615</v>
      </c>
      <c r="AC328" s="219">
        <v>19.369972644787524</v>
      </c>
      <c r="AD328" s="219">
        <v>19.339187998211923</v>
      </c>
      <c r="AE328" s="219">
        <v>19.308185973030429</v>
      </c>
      <c r="AF328" s="219">
        <v>19.276973555479469</v>
      </c>
      <c r="AG328" s="219">
        <v>19.245557952631305</v>
      </c>
      <c r="AH328" s="219">
        <v>19.213946587047843</v>
      </c>
      <c r="AI328" s="219">
        <v>19.182147090970531</v>
      </c>
      <c r="AJ328" s="219">
        <v>19.150167300052296</v>
      </c>
      <c r="AK328" s="219">
        <v>19.118015246639153</v>
      </c>
      <c r="AL328" s="219">
        <v>19.085699152610712</v>
      </c>
      <c r="AM328" s="219">
        <v>19.053227421790439</v>
      </c>
      <c r="AN328" s="219">
        <v>19.020608631938206</v>
      </c>
      <c r="AO328" s="219">
        <v>18.98785152633916</v>
      </c>
      <c r="AP328" s="219">
        <v>18.954965005004645</v>
      </c>
      <c r="AQ328" s="219">
        <v>18.921958115502292</v>
      </c>
      <c r="AR328" s="219">
        <v>18.888840043434005</v>
      </c>
      <c r="AS328" s="219">
        <v>18.855620102581867</v>
      </c>
      <c r="AT328" s="219">
        <v>18.822307724743439</v>
      </c>
      <c r="AU328" s="219">
        <v>18.788912449279174</v>
      </c>
      <c r="AV328" s="219">
        <v>18.755443912395783</v>
      </c>
      <c r="AW328" s="219">
        <v>18.721911836190657</v>
      </c>
      <c r="AX328" s="219">
        <v>18.688326017483281</v>
      </c>
      <c r="AY328" s="219">
        <v>18.654696316460598</v>
      </c>
      <c r="AZ328" s="219">
        <v>18.621032645164025</v>
      </c>
      <c r="BA328" s="219">
        <v>18.587344955846497</v>
      </c>
      <c r="BB328" s="219">
        <v>18.553643229228484</v>
      </c>
      <c r="BC328" s="219">
        <v>18.519937462682375</v>
      </c>
      <c r="BD328" s="219">
        <v>18.4862376583749</v>
      </c>
      <c r="BE328" s="219">
        <v>18.452553811397472</v>
      </c>
      <c r="BF328" s="219">
        <v>18.418895897914354</v>
      </c>
      <c r="BG328" s="219">
        <v>18.385273863358506</v>
      </c>
      <c r="BH328" s="219">
        <v>18.351697610704779</v>
      </c>
      <c r="BI328" s="219">
        <v>18.318176988849679</v>
      </c>
      <c r="BJ328" s="219">
        <v>18.28472178112666</v>
      </c>
      <c r="BK328" s="219">
        <v>18.25134169398509</v>
      </c>
      <c r="BL328" s="219">
        <v>18.218046345860575</v>
      </c>
      <c r="BM328" s="219">
        <v>18.184845256263291</v>
      </c>
      <c r="BN328" s="219">
        <v>18.151747835110225</v>
      </c>
      <c r="BO328" s="219">
        <v>18.118763372326061</v>
      </c>
      <c r="BP328" s="219">
        <v>18.085901027736494</v>
      </c>
      <c r="BQ328" s="219">
        <v>18.053169821276317</v>
      </c>
      <c r="BR328" s="219">
        <v>18.020578623533574</v>
      </c>
      <c r="BS328" s="219">
        <v>17.988136146649531</v>
      </c>
      <c r="BT328" s="219">
        <v>17.955850935592867</v>
      </c>
      <c r="BU328" s="219">
        <v>17.92373135982497</v>
      </c>
      <c r="BV328" s="219">
        <v>17.891785605371719</v>
      </c>
      <c r="BW328" s="219">
        <v>17.86002166731555</v>
      </c>
      <c r="BX328" s="219">
        <v>17.828447342719908</v>
      </c>
      <c r="BY328" s="219">
        <v>17.797070223996787</v>
      </c>
      <c r="BZ328" s="219">
        <v>17.765897692726128</v>
      </c>
    </row>
    <row r="329" spans="1:78" ht="15" customHeight="1" x14ac:dyDescent="0.2">
      <c r="A329" s="180" t="s">
        <v>14</v>
      </c>
      <c r="B329" s="217"/>
      <c r="C329" s="217"/>
      <c r="D329" s="217"/>
      <c r="E329" s="217"/>
      <c r="F329" s="217"/>
      <c r="G329" s="217"/>
      <c r="H329" s="219">
        <v>20.011183451888879</v>
      </c>
      <c r="I329" s="219">
        <v>19.999276876468038</v>
      </c>
      <c r="J329" s="219">
        <v>19.985147155916369</v>
      </c>
      <c r="K329" s="219">
        <v>19.968391696464131</v>
      </c>
      <c r="L329" s="219">
        <v>19.948540119967731</v>
      </c>
      <c r="M329" s="219">
        <v>19.925044948717286</v>
      </c>
      <c r="N329" s="219">
        <v>19.897271889995967</v>
      </c>
      <c r="O329" s="219">
        <v>19.864490126271392</v>
      </c>
      <c r="P329" s="219">
        <v>19.825863236854694</v>
      </c>
      <c r="Q329" s="219">
        <v>19.780441663754644</v>
      </c>
      <c r="R329" s="219">
        <v>19.727157993370174</v>
      </c>
      <c r="S329" s="219">
        <v>19.664826751833601</v>
      </c>
      <c r="T329" s="219">
        <v>19.592150882676034</v>
      </c>
      <c r="U329" s="219">
        <v>19.507737540054428</v>
      </c>
      <c r="V329" s="219">
        <v>19.410126197282523</v>
      </c>
      <c r="W329" s="219">
        <v>19.297832195116428</v>
      </c>
      <c r="X329" s="219">
        <v>19.16940853757437</v>
      </c>
      <c r="Y329" s="219">
        <v>19.023527742816007</v>
      </c>
      <c r="Z329" s="219">
        <v>18.859083631129447</v>
      </c>
      <c r="AA329" s="219">
        <v>18.675309924923475</v>
      </c>
      <c r="AB329" s="219">
        <v>18.471908502552765</v>
      </c>
      <c r="AC329" s="219">
        <v>18.249175502957655</v>
      </c>
      <c r="AD329" s="219">
        <v>18.008109099829117</v>
      </c>
      <c r="AE329" s="219">
        <v>17.750479967053909</v>
      </c>
      <c r="AF329" s="219">
        <v>17.478845737557339</v>
      </c>
      <c r="AG329" s="219">
        <v>17.196495285138891</v>
      </c>
      <c r="AH329" s="219">
        <v>16.907317637917853</v>
      </c>
      <c r="AI329" s="219">
        <v>16.615602516843609</v>
      </c>
      <c r="AJ329" s="219">
        <v>16.325792203941383</v>
      </c>
      <c r="AK329" s="219">
        <v>16.042214273779223</v>
      </c>
      <c r="AL329" s="219">
        <v>15.768828744114014</v>
      </c>
      <c r="AM329" s="219">
        <v>15.509020162888856</v>
      </c>
      <c r="AN329" s="219">
        <v>15.265455999639386</v>
      </c>
      <c r="AO329" s="219">
        <v>15.040020198512158</v>
      </c>
      <c r="AP329" s="219">
        <v>14.833818297736624</v>
      </c>
      <c r="AQ329" s="219">
        <v>14.647240969371785</v>
      </c>
      <c r="AR329" s="219">
        <v>14.480067650826175</v>
      </c>
      <c r="AS329" s="219">
        <v>14.331591107561231</v>
      </c>
      <c r="AT329" s="219">
        <v>14.200746213560446</v>
      </c>
      <c r="AU329" s="219">
        <v>14.086230476937365</v>
      </c>
      <c r="AV329" s="219">
        <v>13.986608509985503</v>
      </c>
      <c r="AW329" s="219">
        <v>13.90039679909262</v>
      </c>
      <c r="AX329" s="219">
        <v>13.826128294157131</v>
      </c>
      <c r="AY329" s="219">
        <v>13.762398411257527</v>
      </c>
      <c r="AZ329" s="219">
        <v>13.707895161051015</v>
      </c>
      <c r="BA329" s="219">
        <v>13.66141651441116</v>
      </c>
      <c r="BB329" s="219">
        <v>13.621878041793421</v>
      </c>
      <c r="BC329" s="219">
        <v>13.588313520792333</v>
      </c>
      <c r="BD329" s="219">
        <v>13.559870749084967</v>
      </c>
      <c r="BE329" s="219">
        <v>13.535804326054675</v>
      </c>
      <c r="BF329" s="219">
        <v>13.515466731903022</v>
      </c>
      <c r="BG329" s="219">
        <v>13.498298663906498</v>
      </c>
      <c r="BH329" s="219">
        <v>13.483819292424567</v>
      </c>
      <c r="BI329" s="219">
        <v>13.471616870256867</v>
      </c>
      <c r="BJ329" s="219">
        <v>13.461339958775861</v>
      </c>
      <c r="BK329" s="219">
        <v>13.452689412103481</v>
      </c>
      <c r="BL329" s="219">
        <v>13.445411175982061</v>
      </c>
      <c r="BM329" s="219">
        <v>13.439289901730127</v>
      </c>
      <c r="BN329" s="219">
        <v>13.434143340206662</v>
      </c>
      <c r="BO329" s="219">
        <v>13.429817460063809</v>
      </c>
      <c r="BP329" s="219">
        <v>13.426182224192281</v>
      </c>
      <c r="BQ329" s="219">
        <v>13.423127954772585</v>
      </c>
      <c r="BR329" s="219">
        <v>13.420562218286511</v>
      </c>
      <c r="BS329" s="219">
        <v>13.418407165479561</v>
      </c>
      <c r="BT329" s="219">
        <v>13.416597266393907</v>
      </c>
      <c r="BU329" s="219">
        <v>13.415077386402741</v>
      </c>
      <c r="BV329" s="219">
        <v>13.413801155141579</v>
      </c>
      <c r="BW329" s="219">
        <v>13.412729586019992</v>
      </c>
      <c r="BX329" s="219">
        <v>13.411829909415044</v>
      </c>
      <c r="BY329" s="219">
        <v>13.411074587594896</v>
      </c>
      <c r="BZ329" s="219">
        <v>13.410440483858615</v>
      </c>
    </row>
    <row r="330" spans="1:78" ht="15" customHeight="1" x14ac:dyDescent="0.2">
      <c r="A330" s="180" t="s">
        <v>15</v>
      </c>
      <c r="B330" s="217"/>
      <c r="C330" s="217"/>
      <c r="D330" s="217"/>
      <c r="E330" s="217"/>
      <c r="F330" s="217"/>
      <c r="G330" s="217"/>
      <c r="H330" s="219">
        <v>18.533075998599834</v>
      </c>
      <c r="I330" s="219">
        <v>18.529607010735958</v>
      </c>
      <c r="J330" s="219">
        <v>18.525173195384937</v>
      </c>
      <c r="K330" s="219">
        <v>18.519507955385603</v>
      </c>
      <c r="L330" s="219">
        <v>18.51227213678661</v>
      </c>
      <c r="M330" s="219">
        <v>18.503034982791362</v>
      </c>
      <c r="N330" s="219">
        <v>18.491250532125665</v>
      </c>
      <c r="O330" s="219">
        <v>18.476228657200199</v>
      </c>
      <c r="P330" s="219">
        <v>18.45709998904367</v>
      </c>
      <c r="Q330" s="219">
        <v>18.432774195029289</v>
      </c>
      <c r="R330" s="219">
        <v>18.40189158267993</v>
      </c>
      <c r="S330" s="219">
        <v>18.362768977141016</v>
      </c>
      <c r="T330" s="219">
        <v>18.313342509331825</v>
      </c>
      <c r="U330" s="219">
        <v>18.25111266891485</v>
      </c>
      <c r="V330" s="219">
        <v>18.1731010525343</v>
      </c>
      <c r="W330" s="219">
        <v>18.075833893855528</v>
      </c>
      <c r="X330" s="219">
        <v>17.955374531942844</v>
      </c>
      <c r="Y330" s="219">
        <v>17.807434425454137</v>
      </c>
      <c r="Z330" s="219">
        <v>17.627597577813823</v>
      </c>
      <c r="AA330" s="219">
        <v>17.411691551290531</v>
      </c>
      <c r="AB330" s="219">
        <v>17.156322748839582</v>
      </c>
      <c r="AC330" s="219">
        <v>16.859557292124325</v>
      </c>
      <c r="AD330" s="219">
        <v>16.521669441711275</v>
      </c>
      <c r="AE330" s="219">
        <v>16.145807473980089</v>
      </c>
      <c r="AF330" s="219">
        <v>15.738371067480678</v>
      </c>
      <c r="AG330" s="219">
        <v>15.308896852116877</v>
      </c>
      <c r="AH330" s="219">
        <v>14.869342727765439</v>
      </c>
      <c r="AI330" s="219">
        <v>14.432837303184932</v>
      </c>
      <c r="AJ330" s="219">
        <v>14.012150923495266</v>
      </c>
      <c r="AK330" s="219">
        <v>13.618253204440883</v>
      </c>
      <c r="AL330" s="219">
        <v>13.259287673967112</v>
      </c>
      <c r="AM330" s="219">
        <v>12.940136775722198</v>
      </c>
      <c r="AN330" s="219">
        <v>12.662555525773669</v>
      </c>
      <c r="AO330" s="219">
        <v>12.425709072300513</v>
      </c>
      <c r="AP330" s="219">
        <v>12.226899644132867</v>
      </c>
      <c r="AQ330" s="219">
        <v>12.062298100523163</v>
      </c>
      <c r="AR330" s="219">
        <v>11.927563357366928</v>
      </c>
      <c r="AS330" s="219">
        <v>11.818301576089384</v>
      </c>
      <c r="AT330" s="219">
        <v>11.73036611259062</v>
      </c>
      <c r="AU330" s="219">
        <v>11.660025246987907</v>
      </c>
      <c r="AV330" s="219">
        <v>11.604032910795748</v>
      </c>
      <c r="AW330" s="219">
        <v>11.559635374622301</v>
      </c>
      <c r="AX330" s="219">
        <v>11.524540144083129</v>
      </c>
      <c r="AY330" s="219">
        <v>11.496865826771842</v>
      </c>
      <c r="AZ330" s="219">
        <v>11.475085252365295</v>
      </c>
      <c r="BA330" s="219">
        <v>11.457969210891179</v>
      </c>
      <c r="BB330" s="219">
        <v>11.444534762435941</v>
      </c>
      <c r="BC330" s="219">
        <v>11.433999869637164</v>
      </c>
      <c r="BD330" s="219">
        <v>11.425744779630008</v>
      </c>
      <c r="BE330" s="219">
        <v>11.419279849405703</v>
      </c>
      <c r="BF330" s="219">
        <v>11.414219152394201</v>
      </c>
      <c r="BG330" s="219">
        <v>11.410259074206929</v>
      </c>
      <c r="BH330" s="219">
        <v>11.40716110283493</v>
      </c>
      <c r="BI330" s="219">
        <v>11.404738080991722</v>
      </c>
      <c r="BJ330" s="219">
        <v>11.402843278432139</v>
      </c>
      <c r="BK330" s="219">
        <v>11.401361738785212</v>
      </c>
      <c r="BL330" s="219">
        <v>11.400203447535084</v>
      </c>
      <c r="BM330" s="219">
        <v>11.399297950080449</v>
      </c>
      <c r="BN330" s="219">
        <v>11.398590119535797</v>
      </c>
      <c r="BO330" s="219">
        <v>11.398036833190313</v>
      </c>
      <c r="BP330" s="219">
        <v>11.397604365300264</v>
      </c>
      <c r="BQ330" s="219">
        <v>11.397266343508493</v>
      </c>
      <c r="BR330" s="219">
        <v>11.397002148075574</v>
      </c>
      <c r="BS330" s="219">
        <v>11.396795658600769</v>
      </c>
      <c r="BT330" s="219">
        <v>11.396634273184485</v>
      </c>
      <c r="BU330" s="219">
        <v>11.396508141042297</v>
      </c>
      <c r="BV330" s="219">
        <v>11.396409562261892</v>
      </c>
      <c r="BW330" s="219">
        <v>11.396332518385149</v>
      </c>
      <c r="BX330" s="219">
        <v>11.396272305354882</v>
      </c>
      <c r="BY330" s="219">
        <v>11.396225246536451</v>
      </c>
      <c r="BZ330" s="219">
        <v>11.396188468365297</v>
      </c>
    </row>
    <row r="331" spans="1:78" ht="15" customHeight="1" x14ac:dyDescent="0.2">
      <c r="A331" s="180" t="s">
        <v>47</v>
      </c>
      <c r="B331" s="217"/>
      <c r="C331" s="217"/>
      <c r="D331" s="217"/>
      <c r="E331" s="217"/>
      <c r="F331" s="217"/>
      <c r="G331" s="217"/>
      <c r="H331" s="219">
        <v>15.753114598809857</v>
      </c>
      <c r="I331" s="219">
        <v>15.750165959125564</v>
      </c>
      <c r="J331" s="219">
        <v>15.746397216077199</v>
      </c>
      <c r="K331" s="219">
        <v>15.741581762077761</v>
      </c>
      <c r="L331" s="219">
        <v>15.735431316268617</v>
      </c>
      <c r="M331" s="219">
        <v>15.727579735372657</v>
      </c>
      <c r="N331" s="219">
        <v>15.717562952306814</v>
      </c>
      <c r="O331" s="219">
        <v>15.70479435862017</v>
      </c>
      <c r="P331" s="219">
        <v>15.688534990687117</v>
      </c>
      <c r="Q331" s="219">
        <v>15.667858065774897</v>
      </c>
      <c r="R331" s="219">
        <v>15.641607845277942</v>
      </c>
      <c r="S331" s="219">
        <v>15.608353630569862</v>
      </c>
      <c r="T331" s="219">
        <v>15.566341132932052</v>
      </c>
      <c r="U331" s="219">
        <v>15.51344576857762</v>
      </c>
      <c r="V331" s="219">
        <v>15.447135894654155</v>
      </c>
      <c r="W331" s="219">
        <v>15.364458809777197</v>
      </c>
      <c r="X331" s="219">
        <v>15.262068352151417</v>
      </c>
      <c r="Y331" s="219">
        <v>15.136319261636014</v>
      </c>
      <c r="Z331" s="219">
        <v>14.983457941141751</v>
      </c>
      <c r="AA331" s="219">
        <v>14.79993781859695</v>
      </c>
      <c r="AB331" s="219">
        <v>14.582874336513644</v>
      </c>
      <c r="AC331" s="219">
        <v>14.330623698305676</v>
      </c>
      <c r="AD331" s="219">
        <v>14.043419025454583</v>
      </c>
      <c r="AE331" s="219">
        <v>13.723936352883072</v>
      </c>
      <c r="AF331" s="219">
        <v>13.377615407358574</v>
      </c>
      <c r="AG331" s="219">
        <v>13.012562324299344</v>
      </c>
      <c r="AH331" s="219">
        <v>12.638941318600621</v>
      </c>
      <c r="AI331" s="219">
        <v>12.26791170770719</v>
      </c>
      <c r="AJ331" s="219">
        <v>11.910328284970975</v>
      </c>
      <c r="AK331" s="219">
        <v>11.575515223774747</v>
      </c>
      <c r="AL331" s="219">
        <v>11.270394522872042</v>
      </c>
      <c r="AM331" s="219">
        <v>10.999116259363866</v>
      </c>
      <c r="AN331" s="219">
        <v>10.763172196907616</v>
      </c>
      <c r="AO331" s="219">
        <v>10.561852711455435</v>
      </c>
      <c r="AP331" s="219">
        <v>10.392864697512938</v>
      </c>
      <c r="AQ331" s="219">
        <v>10.252953385444687</v>
      </c>
      <c r="AR331" s="219">
        <v>10.138428853761889</v>
      </c>
      <c r="AS331" s="219">
        <v>10.045556339675977</v>
      </c>
      <c r="AT331" s="219">
        <v>9.9708111957020265</v>
      </c>
      <c r="AU331" s="219">
        <v>9.9110214599397199</v>
      </c>
      <c r="AV331" s="219">
        <v>9.8634279741763873</v>
      </c>
      <c r="AW331" s="219">
        <v>9.8256900684289565</v>
      </c>
      <c r="AX331" s="219">
        <v>9.7958591224706613</v>
      </c>
      <c r="AY331" s="219">
        <v>9.772335952756066</v>
      </c>
      <c r="AZ331" s="219">
        <v>9.7538224645105007</v>
      </c>
      <c r="BA331" s="219">
        <v>9.7392738292575025</v>
      </c>
      <c r="BB331" s="219">
        <v>9.7278545480705514</v>
      </c>
      <c r="BC331" s="219">
        <v>9.7188998891915901</v>
      </c>
      <c r="BD331" s="219">
        <v>9.7118830626855086</v>
      </c>
      <c r="BE331" s="219">
        <v>9.7063878719948473</v>
      </c>
      <c r="BF331" s="219">
        <v>9.702086279535072</v>
      </c>
      <c r="BG331" s="219">
        <v>9.6987202130758892</v>
      </c>
      <c r="BH331" s="219">
        <v>9.6960869374096923</v>
      </c>
      <c r="BI331" s="219">
        <v>9.6940273688429635</v>
      </c>
      <c r="BJ331" s="219">
        <v>9.6924167866673194</v>
      </c>
      <c r="BK331" s="219">
        <v>9.6911574779674314</v>
      </c>
      <c r="BL331" s="219">
        <v>9.6901729304048221</v>
      </c>
      <c r="BM331" s="219">
        <v>9.6894032575683813</v>
      </c>
      <c r="BN331" s="219">
        <v>9.6888016016054284</v>
      </c>
      <c r="BO331" s="219">
        <v>9.688331308211767</v>
      </c>
      <c r="BP331" s="219">
        <v>9.6879637105052243</v>
      </c>
      <c r="BQ331" s="219">
        <v>9.6876763919822206</v>
      </c>
      <c r="BR331" s="219">
        <v>9.6874518258642386</v>
      </c>
      <c r="BS331" s="219">
        <v>9.687276309810656</v>
      </c>
      <c r="BT331" s="219">
        <v>9.6871391322068128</v>
      </c>
      <c r="BU331" s="219">
        <v>9.6870319198859534</v>
      </c>
      <c r="BV331" s="219">
        <v>9.6869481279226086</v>
      </c>
      <c r="BW331" s="219">
        <v>9.6868826406273776</v>
      </c>
      <c r="BX331" s="219">
        <v>9.6868314595516516</v>
      </c>
      <c r="BY331" s="219">
        <v>9.6867914595559839</v>
      </c>
      <c r="BZ331" s="219">
        <v>9.6867601981105036</v>
      </c>
    </row>
    <row r="332" spans="1:78" ht="15" customHeight="1" x14ac:dyDescent="0.2">
      <c r="A332" s="180" t="s">
        <v>48</v>
      </c>
      <c r="B332" s="217"/>
      <c r="C332" s="217"/>
      <c r="D332" s="217"/>
      <c r="E332" s="217"/>
      <c r="F332" s="217"/>
      <c r="G332" s="217"/>
      <c r="H332" s="217">
        <v>12.602491679047883</v>
      </c>
      <c r="I332" s="217">
        <v>12.600132767300448</v>
      </c>
      <c r="J332" s="217">
        <v>12.597117772861754</v>
      </c>
      <c r="K332" s="217">
        <v>12.593265409662205</v>
      </c>
      <c r="L332" s="217">
        <v>12.588345053014891</v>
      </c>
      <c r="M332" s="217">
        <v>12.582063788298123</v>
      </c>
      <c r="N332" s="217">
        <v>12.574050361845449</v>
      </c>
      <c r="O332" s="217">
        <v>12.563835486896133</v>
      </c>
      <c r="P332" s="217">
        <v>12.550827992549692</v>
      </c>
      <c r="Q332" s="217">
        <v>12.534286452619916</v>
      </c>
      <c r="R332" s="217">
        <v>12.513286276222351</v>
      </c>
      <c r="S332" s="217">
        <v>12.486682904455888</v>
      </c>
      <c r="T332" s="217">
        <v>12.453072906345639</v>
      </c>
      <c r="U332" s="217">
        <v>12.410756614862095</v>
      </c>
      <c r="V332" s="217">
        <v>12.357708715723321</v>
      </c>
      <c r="W332" s="217">
        <v>12.291567047821754</v>
      </c>
      <c r="X332" s="217">
        <v>12.209654681721132</v>
      </c>
      <c r="Y332" s="217">
        <v>12.109055409308809</v>
      </c>
      <c r="Z332" s="217">
        <v>11.986766352913397</v>
      </c>
      <c r="AA332" s="217">
        <v>11.839950254877557</v>
      </c>
      <c r="AB332" s="217">
        <v>11.666299469210912</v>
      </c>
      <c r="AC332" s="217">
        <v>11.464498958644539</v>
      </c>
      <c r="AD332" s="217">
        <v>11.234735220363666</v>
      </c>
      <c r="AE332" s="217">
        <v>10.979149082306458</v>
      </c>
      <c r="AF332" s="217">
        <v>10.702092325886859</v>
      </c>
      <c r="AG332" s="217">
        <v>10.410049859439475</v>
      </c>
      <c r="AH332" s="217">
        <v>10.111153054880498</v>
      </c>
      <c r="AI332" s="217">
        <v>9.8143293661657545</v>
      </c>
      <c r="AJ332" s="217">
        <v>9.5282626279767815</v>
      </c>
      <c r="AK332" s="217">
        <v>9.2604121790198004</v>
      </c>
      <c r="AL332" s="217">
        <v>9.0163156182976358</v>
      </c>
      <c r="AM332" s="217">
        <v>8.7992930074910962</v>
      </c>
      <c r="AN332" s="217">
        <v>8.610537757526096</v>
      </c>
      <c r="AO332" s="217">
        <v>8.4494821691643498</v>
      </c>
      <c r="AP332" s="217">
        <v>8.3142917580103521</v>
      </c>
      <c r="AQ332" s="217">
        <v>8.2023627083557518</v>
      </c>
      <c r="AR332" s="217">
        <v>8.1107430830095115</v>
      </c>
      <c r="AS332" s="217">
        <v>8.0364450717407827</v>
      </c>
      <c r="AT332" s="217">
        <v>7.9766489565616219</v>
      </c>
      <c r="AU332" s="217">
        <v>7.9288171679517765</v>
      </c>
      <c r="AV332" s="217">
        <v>7.8907423793411091</v>
      </c>
      <c r="AW332" s="217">
        <v>7.8605520547431649</v>
      </c>
      <c r="AX332" s="217">
        <v>7.8366872979765283</v>
      </c>
      <c r="AY332" s="217">
        <v>7.8178687622048519</v>
      </c>
      <c r="AZ332" s="217">
        <v>7.8030579716084008</v>
      </c>
      <c r="BA332" s="217">
        <v>7.7914190634060017</v>
      </c>
      <c r="BB332" s="217">
        <v>7.7822836384564402</v>
      </c>
      <c r="BC332" s="217">
        <v>7.7751199113532721</v>
      </c>
      <c r="BD332" s="217">
        <v>7.7695064501484055</v>
      </c>
      <c r="BE332" s="217">
        <v>7.7651102975958777</v>
      </c>
      <c r="BF332" s="217">
        <v>7.7616690236280563</v>
      </c>
      <c r="BG332" s="217">
        <v>7.758976170460711</v>
      </c>
      <c r="BH332" s="217">
        <v>7.7568695499277531</v>
      </c>
      <c r="BI332" s="217">
        <v>7.7552218950743708</v>
      </c>
      <c r="BJ332" s="217">
        <v>7.7539334293338547</v>
      </c>
      <c r="BK332" s="217">
        <v>7.7529259823739443</v>
      </c>
      <c r="BL332" s="217">
        <v>7.7521383443238578</v>
      </c>
      <c r="BM332" s="217">
        <v>7.7515226060547047</v>
      </c>
      <c r="BN332" s="217">
        <v>7.7510412812843414</v>
      </c>
      <c r="BO332" s="217">
        <v>7.7506650465694129</v>
      </c>
      <c r="BP332" s="217">
        <v>7.7503709684041793</v>
      </c>
      <c r="BQ332" s="217">
        <v>7.7501411135857747</v>
      </c>
      <c r="BR332" s="217">
        <v>7.7499614606913898</v>
      </c>
      <c r="BS332" s="217">
        <v>7.7498210478485232</v>
      </c>
      <c r="BT332" s="217">
        <v>7.7497113057654499</v>
      </c>
      <c r="BU332" s="217">
        <v>7.7496255359087618</v>
      </c>
      <c r="BV332" s="217">
        <v>7.7495585023380862</v>
      </c>
      <c r="BW332" s="217">
        <v>7.7495061125019014</v>
      </c>
      <c r="BX332" s="217">
        <v>7.7494651676413202</v>
      </c>
      <c r="BY332" s="217">
        <v>7.7494331676447867</v>
      </c>
      <c r="BZ332" s="217">
        <v>7.7494081584884018</v>
      </c>
    </row>
    <row r="333" spans="1:78" ht="15" customHeight="1" x14ac:dyDescent="0.2">
      <c r="A333" s="180" t="s">
        <v>49</v>
      </c>
      <c r="B333" s="217"/>
      <c r="C333" s="217"/>
      <c r="D333" s="217"/>
      <c r="E333" s="217"/>
      <c r="F333" s="217"/>
      <c r="G333" s="217"/>
      <c r="H333" s="217">
        <v>10.081993343238313</v>
      </c>
      <c r="I333" s="217">
        <v>10.080106213840365</v>
      </c>
      <c r="J333" s="217">
        <v>10.077694218289409</v>
      </c>
      <c r="K333" s="217">
        <v>10.074612327729771</v>
      </c>
      <c r="L333" s="217">
        <v>10.070676042411918</v>
      </c>
      <c r="M333" s="217">
        <v>10.065651030638504</v>
      </c>
      <c r="N333" s="217">
        <v>10.059240289476366</v>
      </c>
      <c r="O333" s="217">
        <v>10.051068389516912</v>
      </c>
      <c r="P333" s="217">
        <v>10.04066239403976</v>
      </c>
      <c r="Q333" s="217">
        <v>10.027429162095938</v>
      </c>
      <c r="R333" s="217">
        <v>10.010629020977886</v>
      </c>
      <c r="S333" s="217">
        <v>9.9893463235647157</v>
      </c>
      <c r="T333" s="217">
        <v>9.9624583250765184</v>
      </c>
      <c r="U333" s="217">
        <v>9.9286052918896814</v>
      </c>
      <c r="V333" s="217">
        <v>9.8861669725786623</v>
      </c>
      <c r="W333" s="217">
        <v>9.8332536382574105</v>
      </c>
      <c r="X333" s="217">
        <v>9.7677237453769106</v>
      </c>
      <c r="Y333" s="217">
        <v>9.6872443274470541</v>
      </c>
      <c r="Z333" s="217">
        <v>9.5894130823307222</v>
      </c>
      <c r="AA333" s="217">
        <v>9.4719602039020501</v>
      </c>
      <c r="AB333" s="217">
        <v>9.3330395753687352</v>
      </c>
      <c r="AC333" s="217">
        <v>9.1715991669156356</v>
      </c>
      <c r="AD333" s="217">
        <v>8.9877881762909375</v>
      </c>
      <c r="AE333" s="217">
        <v>8.7833192658451704</v>
      </c>
      <c r="AF333" s="217">
        <v>8.5616738607094902</v>
      </c>
      <c r="AG333" s="217">
        <v>8.3280398875515829</v>
      </c>
      <c r="AH333" s="217">
        <v>8.0889224439044014</v>
      </c>
      <c r="AI333" s="217">
        <v>7.8514634929326048</v>
      </c>
      <c r="AJ333" s="217">
        <v>7.6226101023814268</v>
      </c>
      <c r="AK333" s="217">
        <v>7.4083297432158419</v>
      </c>
      <c r="AL333" s="217">
        <v>7.2130524946381094</v>
      </c>
      <c r="AM333" s="217">
        <v>7.0394344059928775</v>
      </c>
      <c r="AN333" s="217">
        <v>6.8884302060208773</v>
      </c>
      <c r="AO333" s="217">
        <v>6.7595857353314805</v>
      </c>
      <c r="AP333" s="217">
        <v>6.6514334064082812</v>
      </c>
      <c r="AQ333" s="217">
        <v>6.5618901666846021</v>
      </c>
      <c r="AR333" s="217">
        <v>6.4885944664076103</v>
      </c>
      <c r="AS333" s="217">
        <v>6.4291560573926265</v>
      </c>
      <c r="AT333" s="217">
        <v>6.3813191652492982</v>
      </c>
      <c r="AU333" s="217">
        <v>6.3430537343614217</v>
      </c>
      <c r="AV333" s="217">
        <v>6.3125939034728882</v>
      </c>
      <c r="AW333" s="217">
        <v>6.288441643794533</v>
      </c>
      <c r="AX333" s="217">
        <v>6.2693498383812232</v>
      </c>
      <c r="AY333" s="217">
        <v>6.254295009763883</v>
      </c>
      <c r="AZ333" s="217">
        <v>6.2424463772867211</v>
      </c>
      <c r="BA333" s="217">
        <v>6.2331352507248026</v>
      </c>
      <c r="BB333" s="217">
        <v>6.2258269107651536</v>
      </c>
      <c r="BC333" s="217">
        <v>6.2200959290826185</v>
      </c>
      <c r="BD333" s="217">
        <v>6.2156051601187254</v>
      </c>
      <c r="BE333" s="217">
        <v>6.2120882380767029</v>
      </c>
      <c r="BF333" s="217">
        <v>6.2093352189024467</v>
      </c>
      <c r="BG333" s="217">
        <v>6.2071809363685695</v>
      </c>
      <c r="BH333" s="217">
        <v>6.2054956399422032</v>
      </c>
      <c r="BI333" s="217">
        <v>6.2041775160594979</v>
      </c>
      <c r="BJ333" s="217">
        <v>6.2031467434670846</v>
      </c>
      <c r="BK333" s="217">
        <v>6.2023407858991568</v>
      </c>
      <c r="BL333" s="217">
        <v>6.2017106754590872</v>
      </c>
      <c r="BM333" s="217">
        <v>6.2012180848437648</v>
      </c>
      <c r="BN333" s="217">
        <v>6.2008330250274746</v>
      </c>
      <c r="BO333" s="217">
        <v>6.200532037255531</v>
      </c>
      <c r="BP333" s="217">
        <v>6.2002967747233448</v>
      </c>
      <c r="BQ333" s="217">
        <v>6.2001128908686214</v>
      </c>
      <c r="BR333" s="217">
        <v>6.1999691685531131</v>
      </c>
      <c r="BS333" s="217">
        <v>6.1998568382788202</v>
      </c>
      <c r="BT333" s="217">
        <v>6.1997690446123608</v>
      </c>
      <c r="BU333" s="217">
        <v>6.1997004287270103</v>
      </c>
      <c r="BV333" s="217">
        <v>6.1996468018704709</v>
      </c>
      <c r="BW333" s="217">
        <v>6.1996048900015222</v>
      </c>
      <c r="BX333" s="217">
        <v>6.1995721341130574</v>
      </c>
      <c r="BY333" s="217">
        <v>6.1995465341158305</v>
      </c>
      <c r="BZ333" s="217">
        <v>6.1995265267907227</v>
      </c>
    </row>
    <row r="334" spans="1:78" ht="15" customHeight="1" x14ac:dyDescent="0.2">
      <c r="A334" s="180" t="s">
        <v>50</v>
      </c>
      <c r="B334" s="217"/>
      <c r="C334" s="217"/>
      <c r="D334" s="217"/>
      <c r="E334" s="217"/>
      <c r="F334" s="217"/>
      <c r="G334" s="217"/>
      <c r="H334" s="217">
        <v>8.0655946745906473</v>
      </c>
      <c r="I334" s="217">
        <v>8.0640849710722886</v>
      </c>
      <c r="J334" s="217">
        <v>8.0621553746315264</v>
      </c>
      <c r="K334" s="217">
        <v>8.0596898621838129</v>
      </c>
      <c r="L334" s="217">
        <v>8.0565408339295317</v>
      </c>
      <c r="M334" s="217">
        <v>8.0525208245108004</v>
      </c>
      <c r="N334" s="217">
        <v>8.0473922315810889</v>
      </c>
      <c r="O334" s="217">
        <v>8.0408547116135267</v>
      </c>
      <c r="P334" s="217">
        <v>8.0325299152318053</v>
      </c>
      <c r="Q334" s="217">
        <v>8.0219433296767484</v>
      </c>
      <c r="R334" s="217">
        <v>8.0085032167823069</v>
      </c>
      <c r="S334" s="217">
        <v>7.9914770588517703</v>
      </c>
      <c r="T334" s="217">
        <v>7.9699666600612113</v>
      </c>
      <c r="U334" s="217">
        <v>7.9428842335117418</v>
      </c>
      <c r="V334" s="217">
        <v>7.9089335780629275</v>
      </c>
      <c r="W334" s="217">
        <v>7.8666029106059252</v>
      </c>
      <c r="X334" s="217">
        <v>7.8141789963015258</v>
      </c>
      <c r="Y334" s="217">
        <v>7.7497954619576399</v>
      </c>
      <c r="Z334" s="217">
        <v>7.671530465864576</v>
      </c>
      <c r="AA334" s="217">
        <v>7.5775681631216383</v>
      </c>
      <c r="AB334" s="217">
        <v>7.4664316602949858</v>
      </c>
      <c r="AC334" s="217">
        <v>7.3372793335325062</v>
      </c>
      <c r="AD334" s="217">
        <v>7.1902305410327472</v>
      </c>
      <c r="AE334" s="217">
        <v>7.0266554126761331</v>
      </c>
      <c r="AF334" s="217">
        <v>6.8493390885675893</v>
      </c>
      <c r="AG334" s="217">
        <v>6.6624319100412643</v>
      </c>
      <c r="AH334" s="217">
        <v>6.4711379551235186</v>
      </c>
      <c r="AI334" s="217">
        <v>6.2811707943460817</v>
      </c>
      <c r="AJ334" s="217">
        <v>6.0980880819051393</v>
      </c>
      <c r="AK334" s="217">
        <v>5.9266637945726712</v>
      </c>
      <c r="AL334" s="217">
        <v>5.7704419957104864</v>
      </c>
      <c r="AM334" s="217">
        <v>5.6315475247943008</v>
      </c>
      <c r="AN334" s="217">
        <v>5.5107441648167006</v>
      </c>
      <c r="AO334" s="217">
        <v>5.4076685882651834</v>
      </c>
      <c r="AP334" s="217">
        <v>5.3211467251266242</v>
      </c>
      <c r="AQ334" s="217">
        <v>5.2495121333476815</v>
      </c>
      <c r="AR334" s="217">
        <v>5.190875573126088</v>
      </c>
      <c r="AS334" s="217">
        <v>5.1433248459141012</v>
      </c>
      <c r="AT334" s="217">
        <v>5.1050553321994387</v>
      </c>
      <c r="AU334" s="217">
        <v>5.074442987489137</v>
      </c>
      <c r="AV334" s="217">
        <v>5.0500751227783107</v>
      </c>
      <c r="AW334" s="217">
        <v>5.0307533150356267</v>
      </c>
      <c r="AX334" s="217">
        <v>5.0154798707049792</v>
      </c>
      <c r="AY334" s="217">
        <v>5.0034360078111062</v>
      </c>
      <c r="AZ334" s="217">
        <v>4.9939571018293778</v>
      </c>
      <c r="BA334" s="217">
        <v>4.9865082005798422</v>
      </c>
      <c r="BB334" s="217">
        <v>4.9806615286121234</v>
      </c>
      <c r="BC334" s="217">
        <v>4.9760767432660948</v>
      </c>
      <c r="BD334" s="217">
        <v>4.9724841280949814</v>
      </c>
      <c r="BE334" s="217">
        <v>4.9696705904613632</v>
      </c>
      <c r="BF334" s="217">
        <v>4.967468175121958</v>
      </c>
      <c r="BG334" s="217">
        <v>4.9657447490948563</v>
      </c>
      <c r="BH334" s="217">
        <v>4.9643965119537636</v>
      </c>
      <c r="BI334" s="217">
        <v>4.9633420128475985</v>
      </c>
      <c r="BJ334" s="217">
        <v>4.962517394773668</v>
      </c>
      <c r="BK334" s="217">
        <v>4.961872628719326</v>
      </c>
      <c r="BL334" s="217">
        <v>4.9613685403672703</v>
      </c>
      <c r="BM334" s="217">
        <v>4.9609744678750127</v>
      </c>
      <c r="BN334" s="217">
        <v>4.9606664200219797</v>
      </c>
      <c r="BO334" s="217">
        <v>4.9604256298044254</v>
      </c>
      <c r="BP334" s="217">
        <v>4.960237419778676</v>
      </c>
      <c r="BQ334" s="217">
        <v>4.9600903126948976</v>
      </c>
      <c r="BR334" s="217">
        <v>4.9599753348424915</v>
      </c>
      <c r="BS334" s="217">
        <v>4.9598854706230568</v>
      </c>
      <c r="BT334" s="217">
        <v>4.9598152356898888</v>
      </c>
      <c r="BU334" s="217">
        <v>4.9597603429816086</v>
      </c>
      <c r="BV334" s="217">
        <v>4.9597174414963767</v>
      </c>
      <c r="BW334" s="217">
        <v>4.9596839120012177</v>
      </c>
      <c r="BX334" s="217">
        <v>4.9596577072904457</v>
      </c>
      <c r="BY334" s="217">
        <v>4.9596372272926645</v>
      </c>
      <c r="BZ334" s="217">
        <v>4.9596212214325792</v>
      </c>
    </row>
    <row r="335" spans="1:78" ht="15" customHeight="1" x14ac:dyDescent="0.2">
      <c r="A335" s="180" t="s">
        <v>183</v>
      </c>
      <c r="B335" s="217"/>
      <c r="C335" s="217"/>
      <c r="D335" s="217"/>
      <c r="E335" s="217"/>
      <c r="F335" s="217"/>
      <c r="G335" s="217"/>
      <c r="H335" s="217">
        <v>6.4524757396725176</v>
      </c>
      <c r="I335" s="217">
        <v>6.4512679768578316</v>
      </c>
      <c r="J335" s="217">
        <v>6.4497242997052204</v>
      </c>
      <c r="K335" s="217">
        <v>6.4477518897470514</v>
      </c>
      <c r="L335" s="217">
        <v>6.4452326671436264</v>
      </c>
      <c r="M335" s="217">
        <v>6.4420166596086403</v>
      </c>
      <c r="N335" s="217">
        <v>6.4379137852648718</v>
      </c>
      <c r="O335" s="217">
        <v>6.4326837692908221</v>
      </c>
      <c r="P335" s="217">
        <v>6.4260239321854442</v>
      </c>
      <c r="Q335" s="217">
        <v>6.4175546637413987</v>
      </c>
      <c r="R335" s="217">
        <v>6.4068025734258454</v>
      </c>
      <c r="S335" s="217">
        <v>6.3931816470814162</v>
      </c>
      <c r="T335" s="217">
        <v>6.3759733280489694</v>
      </c>
      <c r="U335" s="217">
        <v>6.3543073868093938</v>
      </c>
      <c r="V335" s="217">
        <v>6.3271468624503422</v>
      </c>
      <c r="W335" s="217">
        <v>6.2932823284847412</v>
      </c>
      <c r="X335" s="217">
        <v>6.251343197041221</v>
      </c>
      <c r="Y335" s="217">
        <v>6.1998363695661123</v>
      </c>
      <c r="Z335" s="217">
        <v>6.1372243726916613</v>
      </c>
      <c r="AA335" s="217">
        <v>6.0620545304973117</v>
      </c>
      <c r="AB335" s="217">
        <v>5.9731453282359892</v>
      </c>
      <c r="AC335" s="217">
        <v>5.8698234668260056</v>
      </c>
      <c r="AD335" s="217">
        <v>5.7521844328261986</v>
      </c>
      <c r="AE335" s="217">
        <v>5.6213243301409079</v>
      </c>
      <c r="AF335" s="217">
        <v>5.4794712708540727</v>
      </c>
      <c r="AG335" s="217">
        <v>5.3299455280330124</v>
      </c>
      <c r="AH335" s="217">
        <v>5.1769103640988163</v>
      </c>
      <c r="AI335" s="217">
        <v>5.024936635476867</v>
      </c>
      <c r="AJ335" s="217">
        <v>4.8784704655241127</v>
      </c>
      <c r="AK335" s="217">
        <v>4.7413310356581384</v>
      </c>
      <c r="AL335" s="217">
        <v>4.6163535965683895</v>
      </c>
      <c r="AM335" s="217">
        <v>4.5052380198354411</v>
      </c>
      <c r="AN335" s="217">
        <v>4.4085953318533608</v>
      </c>
      <c r="AO335" s="217">
        <v>4.3261348706121474</v>
      </c>
      <c r="AP335" s="217">
        <v>4.2569173801012994</v>
      </c>
      <c r="AQ335" s="217">
        <v>4.199609706678145</v>
      </c>
      <c r="AR335" s="217">
        <v>4.1527004585008704</v>
      </c>
      <c r="AS335" s="217">
        <v>4.114659876731281</v>
      </c>
      <c r="AT335" s="217">
        <v>4.0840442657595508</v>
      </c>
      <c r="AU335" s="217">
        <v>4.0595543899913098</v>
      </c>
      <c r="AV335" s="217">
        <v>4.0400600982226482</v>
      </c>
      <c r="AW335" s="217">
        <v>4.0246026520285012</v>
      </c>
      <c r="AX335" s="217">
        <v>4.0123838965639829</v>
      </c>
      <c r="AY335" s="217">
        <v>4.002748806248885</v>
      </c>
      <c r="AZ335" s="217">
        <v>3.9951656814635017</v>
      </c>
      <c r="BA335" s="217">
        <v>3.9892065604638733</v>
      </c>
      <c r="BB335" s="217">
        <v>3.984529222889698</v>
      </c>
      <c r="BC335" s="217">
        <v>3.9808613946128757</v>
      </c>
      <c r="BD335" s="217">
        <v>3.9779873024759844</v>
      </c>
      <c r="BE335" s="217">
        <v>3.97573647236909</v>
      </c>
      <c r="BF335" s="217">
        <v>3.9739745400975655</v>
      </c>
      <c r="BG335" s="217">
        <v>3.9725957992758847</v>
      </c>
      <c r="BH335" s="217">
        <v>3.97151720956301</v>
      </c>
      <c r="BI335" s="217">
        <v>3.9706736102780784</v>
      </c>
      <c r="BJ335" s="217">
        <v>3.9700139158189343</v>
      </c>
      <c r="BK335" s="217">
        <v>3.9694981029754599</v>
      </c>
      <c r="BL335" s="217">
        <v>3.9690948322938158</v>
      </c>
      <c r="BM335" s="217">
        <v>3.9687795743000094</v>
      </c>
      <c r="BN335" s="217">
        <v>3.9685331360175833</v>
      </c>
      <c r="BO335" s="217">
        <v>3.9683405038435398</v>
      </c>
      <c r="BP335" s="217">
        <v>3.9681899358229402</v>
      </c>
      <c r="BQ335" s="217">
        <v>3.9680722501559176</v>
      </c>
      <c r="BR335" s="217">
        <v>3.9679802678739922</v>
      </c>
      <c r="BS335" s="217">
        <v>3.9679083764984444</v>
      </c>
      <c r="BT335" s="217">
        <v>3.9678521885519107</v>
      </c>
      <c r="BU335" s="217">
        <v>3.9678082743852867</v>
      </c>
      <c r="BV335" s="217">
        <v>3.967773953197101</v>
      </c>
      <c r="BW335" s="217">
        <v>3.9677471296009741</v>
      </c>
      <c r="BX335" s="217">
        <v>3.9677261658323562</v>
      </c>
      <c r="BY335" s="217">
        <v>3.9677097818341314</v>
      </c>
      <c r="BZ335" s="217">
        <v>3.9676969771460624</v>
      </c>
    </row>
    <row r="336" spans="1:78" ht="15" customHeight="1" x14ac:dyDescent="0.2">
      <c r="A336" s="186"/>
      <c r="B336" s="217"/>
      <c r="C336" s="217"/>
      <c r="D336" s="217"/>
      <c r="E336" s="217"/>
      <c r="F336" s="217"/>
      <c r="G336" s="217"/>
      <c r="H336" s="217"/>
      <c r="I336" s="217"/>
      <c r="J336" s="217"/>
      <c r="K336" s="217"/>
      <c r="L336" s="217"/>
      <c r="M336" s="217"/>
      <c r="N336" s="217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7"/>
      <c r="Z336" s="217"/>
      <c r="AA336" s="217"/>
      <c r="AB336" s="217"/>
      <c r="AC336" s="217"/>
      <c r="AD336" s="217"/>
      <c r="AE336" s="217"/>
      <c r="AF336" s="217"/>
      <c r="AG336" s="217"/>
      <c r="AH336" s="217"/>
      <c r="AI336" s="217"/>
      <c r="AJ336" s="217"/>
      <c r="AK336" s="217"/>
      <c r="AL336" s="217"/>
      <c r="AM336" s="217"/>
      <c r="AN336" s="217"/>
      <c r="AO336" s="217"/>
      <c r="AP336" s="217"/>
      <c r="AQ336" s="217"/>
      <c r="AR336" s="217"/>
      <c r="AS336" s="217"/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217"/>
      <c r="BS336" s="217"/>
      <c r="BT336" s="217"/>
      <c r="BU336" s="217"/>
      <c r="BV336" s="217"/>
      <c r="BW336" s="217"/>
      <c r="BX336" s="217"/>
      <c r="BY336" s="217"/>
      <c r="BZ336" s="217"/>
    </row>
    <row r="337" spans="1:78" ht="15" customHeight="1" x14ac:dyDescent="0.2">
      <c r="A337" s="182" t="s">
        <v>162</v>
      </c>
      <c r="B337" s="295" t="s">
        <v>169</v>
      </c>
      <c r="C337" s="295"/>
      <c r="D337" s="295"/>
      <c r="E337" s="295"/>
      <c r="F337" s="295"/>
      <c r="G337" s="295"/>
      <c r="H337" s="295"/>
      <c r="I337" s="295"/>
      <c r="J337" s="295"/>
      <c r="K337" s="295"/>
      <c r="L337" s="295"/>
      <c r="M337" s="295"/>
      <c r="N337" s="295"/>
      <c r="O337" s="295"/>
      <c r="P337" s="295"/>
      <c r="Q337" s="295"/>
      <c r="R337" s="295"/>
      <c r="S337" s="295"/>
      <c r="T337" s="295"/>
      <c r="U337" s="295"/>
      <c r="V337" s="295"/>
      <c r="W337" s="295"/>
      <c r="X337" s="295"/>
      <c r="Y337" s="295"/>
      <c r="Z337" s="295"/>
      <c r="AA337" s="295"/>
      <c r="AB337" s="295"/>
      <c r="AC337" s="295"/>
      <c r="AD337" s="295"/>
      <c r="AE337" s="295"/>
      <c r="AF337" s="295"/>
      <c r="AG337" s="295"/>
      <c r="AH337" s="295"/>
      <c r="AI337" s="295"/>
      <c r="AJ337" s="295"/>
      <c r="AK337" s="295"/>
      <c r="AL337" s="295"/>
      <c r="AM337" s="295"/>
      <c r="AN337" s="295"/>
      <c r="AO337" s="295"/>
      <c r="AP337" s="295"/>
      <c r="AQ337" s="295"/>
      <c r="AR337" s="295"/>
      <c r="AS337" s="295"/>
      <c r="AT337" s="295"/>
      <c r="AU337" s="295"/>
      <c r="AV337" s="295"/>
      <c r="AW337" s="295"/>
      <c r="AX337" s="295"/>
      <c r="AY337" s="295"/>
      <c r="AZ337" s="295"/>
      <c r="BA337" s="295"/>
      <c r="BB337" s="295"/>
      <c r="BC337" s="295"/>
      <c r="BD337" s="295"/>
      <c r="BE337" s="295"/>
      <c r="BF337" s="295"/>
      <c r="BG337" s="295"/>
      <c r="BH337" s="295"/>
      <c r="BI337" s="295"/>
      <c r="BJ337" s="295"/>
      <c r="BK337" s="295"/>
      <c r="BL337" s="295"/>
      <c r="BM337" s="295"/>
      <c r="BN337" s="295"/>
      <c r="BO337" s="295"/>
      <c r="BP337" s="295"/>
      <c r="BQ337" s="295"/>
      <c r="BR337" s="295"/>
      <c r="BS337" s="295"/>
      <c r="BT337" s="295"/>
      <c r="BU337" s="295"/>
      <c r="BV337" s="295"/>
      <c r="BW337" s="295"/>
      <c r="BX337" s="295"/>
      <c r="BY337" s="295"/>
      <c r="BZ337" s="295"/>
    </row>
    <row r="338" spans="1:78" ht="15" customHeight="1" x14ac:dyDescent="0.2">
      <c r="A338" s="185" t="s">
        <v>163</v>
      </c>
      <c r="B338" s="185">
        <v>1950</v>
      </c>
      <c r="C338" s="185">
        <v>1955</v>
      </c>
      <c r="D338" s="185">
        <v>1960</v>
      </c>
      <c r="E338" s="185">
        <v>1965</v>
      </c>
      <c r="F338" s="185">
        <v>1970</v>
      </c>
      <c r="G338" s="185">
        <v>1975</v>
      </c>
      <c r="H338" s="185">
        <v>1980</v>
      </c>
      <c r="I338" s="185">
        <v>1981</v>
      </c>
      <c r="J338" s="185">
        <v>1982</v>
      </c>
      <c r="K338" s="185">
        <v>1983</v>
      </c>
      <c r="L338" s="185">
        <v>1984</v>
      </c>
      <c r="M338" s="185">
        <v>1985</v>
      </c>
      <c r="N338" s="185">
        <v>1986</v>
      </c>
      <c r="O338" s="185">
        <v>1987</v>
      </c>
      <c r="P338" s="185">
        <v>1988</v>
      </c>
      <c r="Q338" s="185">
        <v>1989</v>
      </c>
      <c r="R338" s="185">
        <v>1990</v>
      </c>
      <c r="S338" s="185">
        <v>1991</v>
      </c>
      <c r="T338" s="185">
        <v>1992</v>
      </c>
      <c r="U338" s="185">
        <v>1993</v>
      </c>
      <c r="V338" s="185">
        <v>1994</v>
      </c>
      <c r="W338" s="185">
        <v>1995</v>
      </c>
      <c r="X338" s="185">
        <v>1996</v>
      </c>
      <c r="Y338" s="185">
        <v>1997</v>
      </c>
      <c r="Z338" s="185">
        <v>1998</v>
      </c>
      <c r="AA338" s="185">
        <v>1999</v>
      </c>
      <c r="AB338" s="185">
        <v>2000</v>
      </c>
      <c r="AC338" s="185">
        <v>2001</v>
      </c>
      <c r="AD338" s="185">
        <v>2002</v>
      </c>
      <c r="AE338" s="185">
        <v>2003</v>
      </c>
      <c r="AF338" s="185">
        <v>2004</v>
      </c>
      <c r="AG338" s="185">
        <v>2005</v>
      </c>
      <c r="AH338" s="185">
        <v>2006</v>
      </c>
      <c r="AI338" s="185">
        <v>2007</v>
      </c>
      <c r="AJ338" s="185">
        <v>2008</v>
      </c>
      <c r="AK338" s="185">
        <v>2009</v>
      </c>
      <c r="AL338" s="185">
        <v>2010</v>
      </c>
      <c r="AM338" s="185">
        <v>2011</v>
      </c>
      <c r="AN338" s="185">
        <v>2012</v>
      </c>
      <c r="AO338" s="185">
        <v>2013</v>
      </c>
      <c r="AP338" s="185">
        <v>2014</v>
      </c>
      <c r="AQ338" s="185">
        <v>2015</v>
      </c>
      <c r="AR338" s="185">
        <v>2016</v>
      </c>
      <c r="AS338" s="185">
        <v>2017</v>
      </c>
      <c r="AT338" s="185">
        <v>2018</v>
      </c>
      <c r="AU338" s="185">
        <v>2019</v>
      </c>
      <c r="AV338" s="185">
        <v>2020</v>
      </c>
      <c r="AW338" s="185">
        <v>2021</v>
      </c>
      <c r="AX338" s="185">
        <v>2022</v>
      </c>
      <c r="AY338" s="185">
        <v>2023</v>
      </c>
      <c r="AZ338" s="185">
        <v>2024</v>
      </c>
      <c r="BA338" s="185">
        <v>2025</v>
      </c>
      <c r="BB338" s="185">
        <v>2026</v>
      </c>
      <c r="BC338" s="185">
        <v>2027</v>
      </c>
      <c r="BD338" s="185">
        <v>2028</v>
      </c>
      <c r="BE338" s="185">
        <v>2029</v>
      </c>
      <c r="BF338" s="185">
        <v>2030</v>
      </c>
      <c r="BG338" s="185">
        <v>2031</v>
      </c>
      <c r="BH338" s="185">
        <v>2032</v>
      </c>
      <c r="BI338" s="185">
        <v>2033</v>
      </c>
      <c r="BJ338" s="185">
        <v>2034</v>
      </c>
      <c r="BK338" s="185">
        <v>2035</v>
      </c>
      <c r="BL338" s="185">
        <v>2036</v>
      </c>
      <c r="BM338" s="185">
        <v>2037</v>
      </c>
      <c r="BN338" s="185">
        <v>2038</v>
      </c>
      <c r="BO338" s="185">
        <v>2039</v>
      </c>
      <c r="BP338" s="185">
        <v>2040</v>
      </c>
      <c r="BQ338" s="185">
        <v>2041</v>
      </c>
      <c r="BR338" s="185">
        <v>2042</v>
      </c>
      <c r="BS338" s="185">
        <v>2043</v>
      </c>
      <c r="BT338" s="185">
        <v>2044</v>
      </c>
      <c r="BU338" s="185">
        <v>2045</v>
      </c>
      <c r="BV338" s="185">
        <v>2046</v>
      </c>
      <c r="BW338" s="185">
        <v>2047</v>
      </c>
      <c r="BX338" s="185">
        <v>2048</v>
      </c>
      <c r="BY338" s="185">
        <v>2049</v>
      </c>
      <c r="BZ338" s="185">
        <v>2050</v>
      </c>
    </row>
    <row r="339" spans="1:78" ht="15" customHeight="1" x14ac:dyDescent="0.2">
      <c r="A339" s="174"/>
      <c r="B339" s="176"/>
      <c r="C339" s="176"/>
      <c r="D339" s="176"/>
      <c r="E339" s="176"/>
      <c r="F339" s="176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</row>
    <row r="340" spans="1:78" s="211" customFormat="1" ht="15" customHeight="1" x14ac:dyDescent="0.2">
      <c r="A340" s="209" t="s">
        <v>164</v>
      </c>
      <c r="B340" s="210"/>
      <c r="C340" s="210"/>
      <c r="D340" s="210"/>
      <c r="E340" s="210"/>
      <c r="F340" s="210"/>
      <c r="G340" s="210"/>
      <c r="H340" s="265">
        <v>724965</v>
      </c>
      <c r="I340" s="265">
        <v>740395</v>
      </c>
      <c r="J340" s="265">
        <v>757247</v>
      </c>
      <c r="K340" s="265">
        <v>775116</v>
      </c>
      <c r="L340" s="265">
        <v>793477</v>
      </c>
      <c r="M340" s="265">
        <v>812081</v>
      </c>
      <c r="N340" s="265">
        <v>830537</v>
      </c>
      <c r="O340" s="265">
        <v>849393</v>
      </c>
      <c r="P340" s="265">
        <v>868792</v>
      </c>
      <c r="Q340" s="265">
        <v>889841</v>
      </c>
      <c r="R340" s="265">
        <v>911727</v>
      </c>
      <c r="S340" s="265">
        <v>934354</v>
      </c>
      <c r="T340" s="265">
        <v>957589</v>
      </c>
      <c r="U340" s="265">
        <v>981575</v>
      </c>
      <c r="V340" s="265">
        <v>1006362</v>
      </c>
      <c r="W340" s="265">
        <v>1031897</v>
      </c>
      <c r="X340" s="265">
        <v>1058193</v>
      </c>
      <c r="Y340" s="265">
        <v>1084959</v>
      </c>
      <c r="Z340" s="265">
        <v>1112207</v>
      </c>
      <c r="AA340" s="265">
        <v>1140135</v>
      </c>
      <c r="AB340" s="265">
        <v>1168853</v>
      </c>
      <c r="AC340" s="265">
        <v>1196620</v>
      </c>
      <c r="AD340" s="265">
        <v>1226488</v>
      </c>
      <c r="AE340" s="265">
        <v>1257615</v>
      </c>
      <c r="AF340" s="265">
        <v>1289246</v>
      </c>
      <c r="AG340" s="265">
        <v>1321096</v>
      </c>
      <c r="AH340" s="265">
        <v>1354672</v>
      </c>
      <c r="AI340" s="265">
        <v>1387873</v>
      </c>
      <c r="AJ340" s="265">
        <v>1421222</v>
      </c>
      <c r="AK340" s="265">
        <v>1455585</v>
      </c>
      <c r="AL340" s="265">
        <v>1491163</v>
      </c>
      <c r="AM340" s="265">
        <v>1526032</v>
      </c>
      <c r="AN340" s="265">
        <v>1561623</v>
      </c>
      <c r="AO340" s="265">
        <v>1597445</v>
      </c>
      <c r="AP340" s="265">
        <v>1632525</v>
      </c>
      <c r="AQ340" s="265">
        <v>1666246</v>
      </c>
      <c r="AR340" s="265">
        <v>1698847</v>
      </c>
      <c r="AS340" s="265">
        <v>1729347</v>
      </c>
      <c r="AT340" s="265">
        <v>1758000</v>
      </c>
      <c r="AU340" s="265">
        <v>1785350</v>
      </c>
      <c r="AV340" s="265">
        <v>1811577</v>
      </c>
      <c r="AW340" s="265">
        <v>1834210</v>
      </c>
      <c r="AX340" s="265">
        <v>1856396</v>
      </c>
      <c r="AY340" s="265">
        <v>1877423</v>
      </c>
      <c r="AZ340" s="265">
        <v>1896393</v>
      </c>
      <c r="BA340" s="265">
        <v>1912996</v>
      </c>
      <c r="BB340" s="265">
        <v>1927821</v>
      </c>
      <c r="BC340" s="265">
        <v>1940486</v>
      </c>
      <c r="BD340" s="265">
        <v>1951292</v>
      </c>
      <c r="BE340" s="265">
        <v>1960838</v>
      </c>
      <c r="BF340" s="265">
        <v>1969437</v>
      </c>
      <c r="BG340" s="265">
        <v>1976610</v>
      </c>
      <c r="BH340" s="265">
        <v>1982777</v>
      </c>
      <c r="BI340" s="265">
        <v>1988035</v>
      </c>
      <c r="BJ340" s="265">
        <v>1992371</v>
      </c>
      <c r="BK340" s="265">
        <v>1995777</v>
      </c>
      <c r="BL340" s="265">
        <v>1997986</v>
      </c>
      <c r="BM340" s="265">
        <v>1999348</v>
      </c>
      <c r="BN340" s="265">
        <v>1999866</v>
      </c>
      <c r="BO340" s="265">
        <v>1999551</v>
      </c>
      <c r="BP340" s="265">
        <v>1998372</v>
      </c>
      <c r="BQ340" s="265">
        <v>1995836</v>
      </c>
      <c r="BR340" s="265">
        <v>1992584</v>
      </c>
      <c r="BS340" s="265">
        <v>1988559</v>
      </c>
      <c r="BT340" s="265">
        <v>1983672</v>
      </c>
      <c r="BU340" s="265">
        <v>1977874</v>
      </c>
      <c r="BV340" s="265">
        <v>1970877</v>
      </c>
      <c r="BW340" s="265">
        <v>1963068</v>
      </c>
      <c r="BX340" s="265">
        <v>1954487</v>
      </c>
      <c r="BY340" s="265">
        <v>1945199</v>
      </c>
      <c r="BZ340" s="265">
        <v>1935229</v>
      </c>
    </row>
    <row r="341" spans="1:78" s="211" customFormat="1" ht="15" customHeight="1" x14ac:dyDescent="0.2">
      <c r="A341" s="209"/>
      <c r="B341" s="210"/>
      <c r="C341" s="210"/>
      <c r="D341" s="210"/>
      <c r="E341" s="210"/>
      <c r="F341" s="210"/>
      <c r="G341" s="210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  <c r="AA341" s="265"/>
      <c r="AB341" s="265"/>
      <c r="AC341" s="265"/>
      <c r="AD341" s="265"/>
      <c r="AE341" s="265"/>
      <c r="AF341" s="265"/>
      <c r="AG341" s="265"/>
      <c r="AH341" s="265"/>
      <c r="AI341" s="265"/>
      <c r="AJ341" s="265"/>
      <c r="AK341" s="265"/>
      <c r="AL341" s="265"/>
      <c r="AM341" s="265"/>
      <c r="AN341" s="265"/>
      <c r="AO341" s="265"/>
      <c r="AP341" s="265"/>
      <c r="AQ341" s="265"/>
      <c r="AR341" s="265"/>
      <c r="AS341" s="265"/>
      <c r="AT341" s="265"/>
      <c r="AU341" s="265"/>
      <c r="AV341" s="265"/>
      <c r="AW341" s="265"/>
      <c r="AX341" s="265"/>
      <c r="AY341" s="265"/>
      <c r="AZ341" s="265"/>
      <c r="BA341" s="265"/>
      <c r="BB341" s="265"/>
      <c r="BC341" s="265"/>
      <c r="BD341" s="265"/>
      <c r="BE341" s="265"/>
      <c r="BF341" s="265"/>
      <c r="BG341" s="265"/>
      <c r="BH341" s="265"/>
      <c r="BI341" s="265"/>
      <c r="BJ341" s="265"/>
      <c r="BK341" s="265"/>
      <c r="BL341" s="265"/>
      <c r="BM341" s="265"/>
      <c r="BN341" s="265"/>
      <c r="BO341" s="265"/>
      <c r="BP341" s="265"/>
      <c r="BQ341" s="265"/>
      <c r="BR341" s="265"/>
      <c r="BS341" s="265"/>
      <c r="BT341" s="265"/>
      <c r="BU341" s="265"/>
      <c r="BV341" s="265"/>
      <c r="BW341" s="265"/>
      <c r="BX341" s="265"/>
      <c r="BY341" s="265"/>
      <c r="BZ341" s="265"/>
    </row>
    <row r="342" spans="1:78" s="211" customFormat="1" ht="15" customHeight="1" x14ac:dyDescent="0.2">
      <c r="A342" s="212" t="s">
        <v>3</v>
      </c>
      <c r="B342" s="213"/>
      <c r="C342" s="213"/>
      <c r="D342" s="213"/>
      <c r="E342" s="213"/>
      <c r="F342" s="213"/>
      <c r="G342" s="213"/>
      <c r="H342" s="266">
        <v>139903</v>
      </c>
      <c r="I342" s="266">
        <v>143267</v>
      </c>
      <c r="J342" s="266">
        <v>147189</v>
      </c>
      <c r="K342" s="266">
        <v>151410</v>
      </c>
      <c r="L342" s="266">
        <v>155566</v>
      </c>
      <c r="M342" s="266">
        <v>159469</v>
      </c>
      <c r="N342" s="266">
        <v>162789</v>
      </c>
      <c r="O342" s="266">
        <v>165887</v>
      </c>
      <c r="P342" s="266">
        <v>168956</v>
      </c>
      <c r="Q342" s="266">
        <v>172407</v>
      </c>
      <c r="R342" s="266">
        <v>176319</v>
      </c>
      <c r="S342" s="266">
        <v>180342</v>
      </c>
      <c r="T342" s="266">
        <v>184684</v>
      </c>
      <c r="U342" s="266">
        <v>189162</v>
      </c>
      <c r="V342" s="266">
        <v>193478</v>
      </c>
      <c r="W342" s="266">
        <v>197411</v>
      </c>
      <c r="X342" s="266">
        <v>200727</v>
      </c>
      <c r="Y342" s="266">
        <v>203540</v>
      </c>
      <c r="Z342" s="266">
        <v>205789</v>
      </c>
      <c r="AA342" s="266">
        <v>207466</v>
      </c>
      <c r="AB342" s="266">
        <v>208597</v>
      </c>
      <c r="AC342" s="266">
        <v>208817</v>
      </c>
      <c r="AD342" s="266">
        <v>208420</v>
      </c>
      <c r="AE342" s="266">
        <v>207829</v>
      </c>
      <c r="AF342" s="266">
        <v>207171</v>
      </c>
      <c r="AG342" s="266">
        <v>206612</v>
      </c>
      <c r="AH342" s="266">
        <v>206425</v>
      </c>
      <c r="AI342" s="266">
        <v>206329</v>
      </c>
      <c r="AJ342" s="266">
        <v>206568</v>
      </c>
      <c r="AK342" s="266">
        <v>207432</v>
      </c>
      <c r="AL342" s="266">
        <v>208975</v>
      </c>
      <c r="AM342" s="266">
        <v>210806</v>
      </c>
      <c r="AN342" s="266">
        <v>213219</v>
      </c>
      <c r="AO342" s="266">
        <v>215697</v>
      </c>
      <c r="AP342" s="266">
        <v>217453</v>
      </c>
      <c r="AQ342" s="266">
        <v>218016</v>
      </c>
      <c r="AR342" s="266">
        <v>217436</v>
      </c>
      <c r="AS342" s="266">
        <v>215661</v>
      </c>
      <c r="AT342" s="266">
        <v>213026</v>
      </c>
      <c r="AU342" s="266">
        <v>210050</v>
      </c>
      <c r="AV342" s="266">
        <v>207027</v>
      </c>
      <c r="AW342" s="266">
        <v>203607</v>
      </c>
      <c r="AX342" s="266">
        <v>200225</v>
      </c>
      <c r="AY342" s="266">
        <v>196789</v>
      </c>
      <c r="AZ342" s="266">
        <v>193144</v>
      </c>
      <c r="BA342" s="266">
        <v>189243</v>
      </c>
      <c r="BB342" s="266">
        <v>185210</v>
      </c>
      <c r="BC342" s="266">
        <v>180989</v>
      </c>
      <c r="BD342" s="266">
        <v>176863</v>
      </c>
      <c r="BE342" s="266">
        <v>173237</v>
      </c>
      <c r="BF342" s="266">
        <v>170321</v>
      </c>
      <c r="BG342" s="266">
        <v>168051</v>
      </c>
      <c r="BH342" s="266">
        <v>166433</v>
      </c>
      <c r="BI342" s="266">
        <v>165229</v>
      </c>
      <c r="BJ342" s="266">
        <v>164054</v>
      </c>
      <c r="BK342" s="266">
        <v>162664</v>
      </c>
      <c r="BL342" s="266">
        <v>161132</v>
      </c>
      <c r="BM342" s="266">
        <v>159416</v>
      </c>
      <c r="BN342" s="266">
        <v>157537</v>
      </c>
      <c r="BO342" s="266">
        <v>155543</v>
      </c>
      <c r="BP342" s="266">
        <v>153459</v>
      </c>
      <c r="BQ342" s="266">
        <v>151302</v>
      </c>
      <c r="BR342" s="266">
        <v>149023</v>
      </c>
      <c r="BS342" s="266">
        <v>146634</v>
      </c>
      <c r="BT342" s="266">
        <v>144147</v>
      </c>
      <c r="BU342" s="266">
        <v>141572</v>
      </c>
      <c r="BV342" s="266">
        <v>138987</v>
      </c>
      <c r="BW342" s="266">
        <v>136326</v>
      </c>
      <c r="BX342" s="266">
        <v>133620</v>
      </c>
      <c r="BY342" s="266">
        <v>130913</v>
      </c>
      <c r="BZ342" s="266">
        <v>128229</v>
      </c>
    </row>
    <row r="343" spans="1:78" s="211" customFormat="1" ht="15" customHeight="1" x14ac:dyDescent="0.2">
      <c r="A343" s="212" t="s">
        <v>4</v>
      </c>
      <c r="B343" s="213"/>
      <c r="C343" s="213"/>
      <c r="D343" s="213"/>
      <c r="E343" s="213"/>
      <c r="F343" s="213"/>
      <c r="G343" s="213"/>
      <c r="H343" s="224">
        <v>123595</v>
      </c>
      <c r="I343" s="224">
        <v>125851</v>
      </c>
      <c r="J343" s="224">
        <v>128286</v>
      </c>
      <c r="K343" s="224">
        <v>130943</v>
      </c>
      <c r="L343" s="224">
        <v>133889</v>
      </c>
      <c r="M343" s="224">
        <v>137166</v>
      </c>
      <c r="N343" s="224">
        <v>140463</v>
      </c>
      <c r="O343" s="224">
        <v>144145</v>
      </c>
      <c r="P343" s="224">
        <v>148042</v>
      </c>
      <c r="Q343" s="224">
        <v>152125</v>
      </c>
      <c r="R343" s="224">
        <v>155994</v>
      </c>
      <c r="S343" s="224">
        <v>159493</v>
      </c>
      <c r="T343" s="224">
        <v>162734</v>
      </c>
      <c r="U343" s="224">
        <v>165974</v>
      </c>
      <c r="V343" s="224">
        <v>169590</v>
      </c>
      <c r="W343" s="224">
        <v>173784</v>
      </c>
      <c r="X343" s="224">
        <v>178389</v>
      </c>
      <c r="Y343" s="224">
        <v>183442</v>
      </c>
      <c r="Z343" s="224">
        <v>188793</v>
      </c>
      <c r="AA343" s="224">
        <v>194223</v>
      </c>
      <c r="AB343" s="224">
        <v>199590</v>
      </c>
      <c r="AC343" s="224">
        <v>204628</v>
      </c>
      <c r="AD343" s="224">
        <v>209504</v>
      </c>
      <c r="AE343" s="224">
        <v>214314</v>
      </c>
      <c r="AF343" s="224">
        <v>218882</v>
      </c>
      <c r="AG343" s="224">
        <v>223139</v>
      </c>
      <c r="AH343" s="224">
        <v>227372</v>
      </c>
      <c r="AI343" s="224">
        <v>231135</v>
      </c>
      <c r="AJ343" s="224">
        <v>234604</v>
      </c>
      <c r="AK343" s="224">
        <v>238056</v>
      </c>
      <c r="AL343" s="224">
        <v>241637</v>
      </c>
      <c r="AM343" s="224">
        <v>245047</v>
      </c>
      <c r="AN343" s="224">
        <v>248383</v>
      </c>
      <c r="AO343" s="224">
        <v>251782</v>
      </c>
      <c r="AP343" s="224">
        <v>255417</v>
      </c>
      <c r="AQ343" s="224">
        <v>259350</v>
      </c>
      <c r="AR343" s="224">
        <v>263605</v>
      </c>
      <c r="AS343" s="224">
        <v>268025</v>
      </c>
      <c r="AT343" s="224">
        <v>272075</v>
      </c>
      <c r="AU343" s="224">
        <v>274996</v>
      </c>
      <c r="AV343" s="224">
        <v>276341</v>
      </c>
      <c r="AW343" s="224">
        <v>275983</v>
      </c>
      <c r="AX343" s="224">
        <v>274257</v>
      </c>
      <c r="AY343" s="224">
        <v>271417</v>
      </c>
      <c r="AZ343" s="224">
        <v>267916</v>
      </c>
      <c r="BA343" s="224">
        <v>264099</v>
      </c>
      <c r="BB343" s="224">
        <v>260154</v>
      </c>
      <c r="BC343" s="224">
        <v>255946</v>
      </c>
      <c r="BD343" s="224">
        <v>251475</v>
      </c>
      <c r="BE343" s="224">
        <v>246690</v>
      </c>
      <c r="BF343" s="224">
        <v>241613</v>
      </c>
      <c r="BG343" s="224">
        <v>236402</v>
      </c>
      <c r="BH343" s="224">
        <v>230955</v>
      </c>
      <c r="BI343" s="224">
        <v>225629</v>
      </c>
      <c r="BJ343" s="224">
        <v>220912</v>
      </c>
      <c r="BK343" s="224">
        <v>217078</v>
      </c>
      <c r="BL343" s="224">
        <v>214154</v>
      </c>
      <c r="BM343" s="224">
        <v>212041</v>
      </c>
      <c r="BN343" s="224">
        <v>210426</v>
      </c>
      <c r="BO343" s="224">
        <v>208834</v>
      </c>
      <c r="BP343" s="224">
        <v>206970</v>
      </c>
      <c r="BQ343" s="224">
        <v>204991</v>
      </c>
      <c r="BR343" s="224">
        <v>202789</v>
      </c>
      <c r="BS343" s="224">
        <v>200372</v>
      </c>
      <c r="BT343" s="224">
        <v>197793</v>
      </c>
      <c r="BU343" s="224">
        <v>195083</v>
      </c>
      <c r="BV343" s="224">
        <v>192343</v>
      </c>
      <c r="BW343" s="224">
        <v>189430</v>
      </c>
      <c r="BX343" s="224">
        <v>186360</v>
      </c>
      <c r="BY343" s="224">
        <v>183158</v>
      </c>
      <c r="BZ343" s="224">
        <v>179851</v>
      </c>
    </row>
    <row r="344" spans="1:78" s="211" customFormat="1" ht="15" customHeight="1" x14ac:dyDescent="0.2">
      <c r="A344" s="212" t="s">
        <v>5</v>
      </c>
      <c r="B344" s="213"/>
      <c r="C344" s="213"/>
      <c r="D344" s="213"/>
      <c r="E344" s="213"/>
      <c r="F344" s="213"/>
      <c r="G344" s="213"/>
      <c r="H344" s="224">
        <v>100441</v>
      </c>
      <c r="I344" s="224">
        <v>103030</v>
      </c>
      <c r="J344" s="224">
        <v>105332</v>
      </c>
      <c r="K344" s="224">
        <v>107462</v>
      </c>
      <c r="L344" s="224">
        <v>109583</v>
      </c>
      <c r="M344" s="224">
        <v>111807</v>
      </c>
      <c r="N344" s="224">
        <v>113904</v>
      </c>
      <c r="O344" s="224">
        <v>116027</v>
      </c>
      <c r="P344" s="224">
        <v>118322</v>
      </c>
      <c r="Q344" s="224">
        <v>121209</v>
      </c>
      <c r="R344" s="224">
        <v>124461</v>
      </c>
      <c r="S344" s="224">
        <v>128004</v>
      </c>
      <c r="T344" s="224">
        <v>131897</v>
      </c>
      <c r="U344" s="224">
        <v>136036</v>
      </c>
      <c r="V344" s="224">
        <v>140192</v>
      </c>
      <c r="W344" s="224">
        <v>144219</v>
      </c>
      <c r="X344" s="224">
        <v>148186</v>
      </c>
      <c r="Y344" s="224">
        <v>151941</v>
      </c>
      <c r="Z344" s="224">
        <v>155741</v>
      </c>
      <c r="AA344" s="224">
        <v>159961</v>
      </c>
      <c r="AB344" s="224">
        <v>164804</v>
      </c>
      <c r="AC344" s="224">
        <v>170055</v>
      </c>
      <c r="AD344" s="224">
        <v>175879</v>
      </c>
      <c r="AE344" s="224">
        <v>182057</v>
      </c>
      <c r="AF344" s="224">
        <v>188180</v>
      </c>
      <c r="AG344" s="224">
        <v>193991</v>
      </c>
      <c r="AH344" s="224">
        <v>199898</v>
      </c>
      <c r="AI344" s="224">
        <v>205375</v>
      </c>
      <c r="AJ344" s="224">
        <v>210441</v>
      </c>
      <c r="AK344" s="224">
        <v>215170</v>
      </c>
      <c r="AL344" s="224">
        <v>219593</v>
      </c>
      <c r="AM344" s="224">
        <v>223572</v>
      </c>
      <c r="AN344" s="224">
        <v>227193</v>
      </c>
      <c r="AO344" s="224">
        <v>230550</v>
      </c>
      <c r="AP344" s="224">
        <v>233737</v>
      </c>
      <c r="AQ344" s="224">
        <v>236829</v>
      </c>
      <c r="AR344" s="224">
        <v>239954</v>
      </c>
      <c r="AS344" s="224">
        <v>242743</v>
      </c>
      <c r="AT344" s="224">
        <v>245429</v>
      </c>
      <c r="AU344" s="224">
        <v>248363</v>
      </c>
      <c r="AV344" s="224">
        <v>251690</v>
      </c>
      <c r="AW344" s="224">
        <v>255181</v>
      </c>
      <c r="AX344" s="224">
        <v>259138</v>
      </c>
      <c r="AY344" s="224">
        <v>262890</v>
      </c>
      <c r="AZ344" s="224">
        <v>265470</v>
      </c>
      <c r="BA344" s="224">
        <v>266354</v>
      </c>
      <c r="BB344" s="224">
        <v>265946</v>
      </c>
      <c r="BC344" s="224">
        <v>263988</v>
      </c>
      <c r="BD344" s="224">
        <v>260846</v>
      </c>
      <c r="BE344" s="224">
        <v>257118</v>
      </c>
      <c r="BF344" s="224">
        <v>253181</v>
      </c>
      <c r="BG344" s="224">
        <v>249127</v>
      </c>
      <c r="BH344" s="224">
        <v>244886</v>
      </c>
      <c r="BI344" s="224">
        <v>240444</v>
      </c>
      <c r="BJ344" s="224">
        <v>235714</v>
      </c>
      <c r="BK344" s="224">
        <v>230691</v>
      </c>
      <c r="BL344" s="224">
        <v>225605</v>
      </c>
      <c r="BM344" s="224">
        <v>220300</v>
      </c>
      <c r="BN344" s="224">
        <v>215112</v>
      </c>
      <c r="BO344" s="224">
        <v>210521</v>
      </c>
      <c r="BP344" s="224">
        <v>206782</v>
      </c>
      <c r="BQ344" s="224">
        <v>203948</v>
      </c>
      <c r="BR344" s="224">
        <v>201909</v>
      </c>
      <c r="BS344" s="224">
        <v>200356</v>
      </c>
      <c r="BT344" s="224">
        <v>198819</v>
      </c>
      <c r="BU344" s="224">
        <v>197013</v>
      </c>
      <c r="BV344" s="224">
        <v>195139</v>
      </c>
      <c r="BW344" s="224">
        <v>193040</v>
      </c>
      <c r="BX344" s="224">
        <v>190731</v>
      </c>
      <c r="BY344" s="224">
        <v>188270</v>
      </c>
      <c r="BZ344" s="224">
        <v>185691</v>
      </c>
    </row>
    <row r="345" spans="1:78" s="211" customFormat="1" ht="15" customHeight="1" x14ac:dyDescent="0.2">
      <c r="A345" s="212" t="s">
        <v>6</v>
      </c>
      <c r="B345" s="213"/>
      <c r="C345" s="213"/>
      <c r="D345" s="213"/>
      <c r="E345" s="213"/>
      <c r="F345" s="213"/>
      <c r="G345" s="213"/>
      <c r="H345" s="224">
        <v>73811</v>
      </c>
      <c r="I345" s="224">
        <v>76750</v>
      </c>
      <c r="J345" s="224">
        <v>80119</v>
      </c>
      <c r="K345" s="224">
        <v>83637</v>
      </c>
      <c r="L345" s="224">
        <v>86919</v>
      </c>
      <c r="M345" s="224">
        <v>89765</v>
      </c>
      <c r="N345" s="224">
        <v>92395</v>
      </c>
      <c r="O345" s="224">
        <v>94607</v>
      </c>
      <c r="P345" s="224">
        <v>96536</v>
      </c>
      <c r="Q345" s="224">
        <v>98639</v>
      </c>
      <c r="R345" s="224">
        <v>100822</v>
      </c>
      <c r="S345" s="224">
        <v>103341</v>
      </c>
      <c r="T345" s="224">
        <v>105832</v>
      </c>
      <c r="U345" s="224">
        <v>108406</v>
      </c>
      <c r="V345" s="224">
        <v>111213</v>
      </c>
      <c r="W345" s="224">
        <v>114356</v>
      </c>
      <c r="X345" s="224">
        <v>118198</v>
      </c>
      <c r="Y345" s="224">
        <v>122385</v>
      </c>
      <c r="Z345" s="224">
        <v>126759</v>
      </c>
      <c r="AA345" s="224">
        <v>131110</v>
      </c>
      <c r="AB345" s="224">
        <v>135339</v>
      </c>
      <c r="AC345" s="224">
        <v>139600</v>
      </c>
      <c r="AD345" s="224">
        <v>143921</v>
      </c>
      <c r="AE345" s="224">
        <v>148310</v>
      </c>
      <c r="AF345" s="224">
        <v>152965</v>
      </c>
      <c r="AG345" s="224">
        <v>158015</v>
      </c>
      <c r="AH345" s="224">
        <v>163864</v>
      </c>
      <c r="AI345" s="224">
        <v>169974</v>
      </c>
      <c r="AJ345" s="224">
        <v>176192</v>
      </c>
      <c r="AK345" s="224">
        <v>182294</v>
      </c>
      <c r="AL345" s="224">
        <v>188109</v>
      </c>
      <c r="AM345" s="224">
        <v>193574</v>
      </c>
      <c r="AN345" s="224">
        <v>198757</v>
      </c>
      <c r="AO345" s="224">
        <v>203603</v>
      </c>
      <c r="AP345" s="224">
        <v>208019</v>
      </c>
      <c r="AQ345" s="224">
        <v>211963</v>
      </c>
      <c r="AR345" s="224">
        <v>215634</v>
      </c>
      <c r="AS345" s="224">
        <v>218755</v>
      </c>
      <c r="AT345" s="224">
        <v>221494</v>
      </c>
      <c r="AU345" s="224">
        <v>224105</v>
      </c>
      <c r="AV345" s="224">
        <v>226735</v>
      </c>
      <c r="AW345" s="224">
        <v>229200</v>
      </c>
      <c r="AX345" s="224">
        <v>231648</v>
      </c>
      <c r="AY345" s="224">
        <v>234160</v>
      </c>
      <c r="AZ345" s="224">
        <v>236873</v>
      </c>
      <c r="BA345" s="224">
        <v>239840</v>
      </c>
      <c r="BB345" s="224">
        <v>243242</v>
      </c>
      <c r="BC345" s="224">
        <v>246895</v>
      </c>
      <c r="BD345" s="224">
        <v>250246</v>
      </c>
      <c r="BE345" s="224">
        <v>252523</v>
      </c>
      <c r="BF345" s="224">
        <v>253283</v>
      </c>
      <c r="BG345" s="224">
        <v>252780</v>
      </c>
      <c r="BH345" s="224">
        <v>250871</v>
      </c>
      <c r="BI345" s="224">
        <v>247896</v>
      </c>
      <c r="BJ345" s="224">
        <v>244381</v>
      </c>
      <c r="BK345" s="224">
        <v>240653</v>
      </c>
      <c r="BL345" s="224">
        <v>236852</v>
      </c>
      <c r="BM345" s="224">
        <v>232880</v>
      </c>
      <c r="BN345" s="224">
        <v>228721</v>
      </c>
      <c r="BO345" s="224">
        <v>224297</v>
      </c>
      <c r="BP345" s="224">
        <v>219603</v>
      </c>
      <c r="BQ345" s="224">
        <v>214854</v>
      </c>
      <c r="BR345" s="224">
        <v>209916</v>
      </c>
      <c r="BS345" s="224">
        <v>205105</v>
      </c>
      <c r="BT345" s="224">
        <v>200856</v>
      </c>
      <c r="BU345" s="224">
        <v>197411</v>
      </c>
      <c r="BV345" s="224">
        <v>194851</v>
      </c>
      <c r="BW345" s="224">
        <v>193037</v>
      </c>
      <c r="BX345" s="224">
        <v>191679</v>
      </c>
      <c r="BY345" s="224">
        <v>190341</v>
      </c>
      <c r="BZ345" s="224">
        <v>188749</v>
      </c>
    </row>
    <row r="346" spans="1:78" s="211" customFormat="1" ht="15" customHeight="1" x14ac:dyDescent="0.2">
      <c r="A346" s="212" t="s">
        <v>7</v>
      </c>
      <c r="B346" s="213"/>
      <c r="C346" s="213"/>
      <c r="D346" s="213"/>
      <c r="E346" s="213"/>
      <c r="F346" s="213"/>
      <c r="G346" s="213"/>
      <c r="H346" s="224">
        <v>58968</v>
      </c>
      <c r="I346" s="224">
        <v>60060</v>
      </c>
      <c r="J346" s="224">
        <v>61421</v>
      </c>
      <c r="K346" s="224">
        <v>63061</v>
      </c>
      <c r="L346" s="224">
        <v>65024</v>
      </c>
      <c r="M346" s="224">
        <v>67328</v>
      </c>
      <c r="N346" s="224">
        <v>70237</v>
      </c>
      <c r="O346" s="224">
        <v>73493</v>
      </c>
      <c r="P346" s="224">
        <v>76838</v>
      </c>
      <c r="Q346" s="224">
        <v>80044</v>
      </c>
      <c r="R346" s="224">
        <v>82816</v>
      </c>
      <c r="S346" s="224">
        <v>85567</v>
      </c>
      <c r="T346" s="224">
        <v>87939</v>
      </c>
      <c r="U346" s="224">
        <v>90043</v>
      </c>
      <c r="V346" s="224">
        <v>92072</v>
      </c>
      <c r="W346" s="224">
        <v>94164</v>
      </c>
      <c r="X346" s="224">
        <v>96657</v>
      </c>
      <c r="Y346" s="224">
        <v>99191</v>
      </c>
      <c r="Z346" s="224">
        <v>101844</v>
      </c>
      <c r="AA346" s="224">
        <v>104756</v>
      </c>
      <c r="AB346" s="224">
        <v>108011</v>
      </c>
      <c r="AC346" s="224">
        <v>111734</v>
      </c>
      <c r="AD346" s="224">
        <v>116215</v>
      </c>
      <c r="AE346" s="224">
        <v>120988</v>
      </c>
      <c r="AF346" s="224">
        <v>125705</v>
      </c>
      <c r="AG346" s="224">
        <v>130178</v>
      </c>
      <c r="AH346" s="224">
        <v>134752</v>
      </c>
      <c r="AI346" s="224">
        <v>139049</v>
      </c>
      <c r="AJ346" s="224">
        <v>143278</v>
      </c>
      <c r="AK346" s="224">
        <v>147787</v>
      </c>
      <c r="AL346" s="224">
        <v>152750</v>
      </c>
      <c r="AM346" s="224">
        <v>158018</v>
      </c>
      <c r="AN346" s="224">
        <v>163638</v>
      </c>
      <c r="AO346" s="224">
        <v>169405</v>
      </c>
      <c r="AP346" s="224">
        <v>174969</v>
      </c>
      <c r="AQ346" s="224">
        <v>180115</v>
      </c>
      <c r="AR346" s="224">
        <v>185032</v>
      </c>
      <c r="AS346" s="224">
        <v>189510</v>
      </c>
      <c r="AT346" s="224">
        <v>193559</v>
      </c>
      <c r="AU346" s="224">
        <v>197237</v>
      </c>
      <c r="AV346" s="224">
        <v>200577</v>
      </c>
      <c r="AW346" s="224">
        <v>203445</v>
      </c>
      <c r="AX346" s="224">
        <v>206074</v>
      </c>
      <c r="AY346" s="224">
        <v>208497</v>
      </c>
      <c r="AZ346" s="224">
        <v>210780</v>
      </c>
      <c r="BA346" s="224">
        <v>212985</v>
      </c>
      <c r="BB346" s="224">
        <v>215272</v>
      </c>
      <c r="BC346" s="224">
        <v>217376</v>
      </c>
      <c r="BD346" s="224">
        <v>219459</v>
      </c>
      <c r="BE346" s="224">
        <v>221783</v>
      </c>
      <c r="BF346" s="224">
        <v>224438</v>
      </c>
      <c r="BG346" s="224">
        <v>227462</v>
      </c>
      <c r="BH346" s="224">
        <v>230781</v>
      </c>
      <c r="BI346" s="224">
        <v>233874</v>
      </c>
      <c r="BJ346" s="224">
        <v>235972</v>
      </c>
      <c r="BK346" s="224">
        <v>236645</v>
      </c>
      <c r="BL346" s="224">
        <v>236156</v>
      </c>
      <c r="BM346" s="224">
        <v>234367</v>
      </c>
      <c r="BN346" s="224">
        <v>231588</v>
      </c>
      <c r="BO346" s="224">
        <v>228316</v>
      </c>
      <c r="BP346" s="224">
        <v>224862</v>
      </c>
      <c r="BQ346" s="224">
        <v>221333</v>
      </c>
      <c r="BR346" s="224">
        <v>217670</v>
      </c>
      <c r="BS346" s="224">
        <v>213847</v>
      </c>
      <c r="BT346" s="224">
        <v>209773</v>
      </c>
      <c r="BU346" s="224">
        <v>205436</v>
      </c>
      <c r="BV346" s="224">
        <v>201064</v>
      </c>
      <c r="BW346" s="224">
        <v>196500</v>
      </c>
      <c r="BX346" s="224">
        <v>192052</v>
      </c>
      <c r="BY346" s="224">
        <v>188135</v>
      </c>
      <c r="BZ346" s="224">
        <v>184979</v>
      </c>
    </row>
    <row r="347" spans="1:78" s="211" customFormat="1" ht="15" customHeight="1" x14ac:dyDescent="0.2">
      <c r="A347" s="212" t="s">
        <v>8</v>
      </c>
      <c r="B347" s="213"/>
      <c r="C347" s="213"/>
      <c r="D347" s="213"/>
      <c r="E347" s="213"/>
      <c r="F347" s="213"/>
      <c r="G347" s="213"/>
      <c r="H347" s="224">
        <v>52399</v>
      </c>
      <c r="I347" s="224">
        <v>52539</v>
      </c>
      <c r="J347" s="224">
        <v>52743</v>
      </c>
      <c r="K347" s="224">
        <v>53079</v>
      </c>
      <c r="L347" s="224">
        <v>53623</v>
      </c>
      <c r="M347" s="224">
        <v>54412</v>
      </c>
      <c r="N347" s="224">
        <v>55508</v>
      </c>
      <c r="O347" s="224">
        <v>56852</v>
      </c>
      <c r="P347" s="224">
        <v>58492</v>
      </c>
      <c r="Q347" s="224">
        <v>60457</v>
      </c>
      <c r="R347" s="224">
        <v>62768</v>
      </c>
      <c r="S347" s="224">
        <v>65510</v>
      </c>
      <c r="T347" s="224">
        <v>68631</v>
      </c>
      <c r="U347" s="224">
        <v>71925</v>
      </c>
      <c r="V347" s="224">
        <v>75069</v>
      </c>
      <c r="W347" s="224">
        <v>77851</v>
      </c>
      <c r="X347" s="224">
        <v>80385</v>
      </c>
      <c r="Y347" s="224">
        <v>82637</v>
      </c>
      <c r="Z347" s="224">
        <v>84730</v>
      </c>
      <c r="AA347" s="224">
        <v>86860</v>
      </c>
      <c r="AB347" s="224">
        <v>89125</v>
      </c>
      <c r="AC347" s="224">
        <v>91401</v>
      </c>
      <c r="AD347" s="224">
        <v>94187</v>
      </c>
      <c r="AE347" s="224">
        <v>97221</v>
      </c>
      <c r="AF347" s="224">
        <v>100538</v>
      </c>
      <c r="AG347" s="224">
        <v>104153</v>
      </c>
      <c r="AH347" s="224">
        <v>108165</v>
      </c>
      <c r="AI347" s="224">
        <v>112478</v>
      </c>
      <c r="AJ347" s="224">
        <v>116958</v>
      </c>
      <c r="AK347" s="224">
        <v>121412</v>
      </c>
      <c r="AL347" s="224">
        <v>125715</v>
      </c>
      <c r="AM347" s="224">
        <v>129805</v>
      </c>
      <c r="AN347" s="224">
        <v>133707</v>
      </c>
      <c r="AO347" s="224">
        <v>137581</v>
      </c>
      <c r="AP347" s="224">
        <v>141654</v>
      </c>
      <c r="AQ347" s="224">
        <v>146049</v>
      </c>
      <c r="AR347" s="224">
        <v>150804</v>
      </c>
      <c r="AS347" s="224">
        <v>155761</v>
      </c>
      <c r="AT347" s="224">
        <v>160766</v>
      </c>
      <c r="AU347" s="224">
        <v>165613</v>
      </c>
      <c r="AV347" s="224">
        <v>170157</v>
      </c>
      <c r="AW347" s="224">
        <v>174271</v>
      </c>
      <c r="AX347" s="224">
        <v>178208</v>
      </c>
      <c r="AY347" s="224">
        <v>181882</v>
      </c>
      <c r="AZ347" s="224">
        <v>185189</v>
      </c>
      <c r="BA347" s="224">
        <v>188097</v>
      </c>
      <c r="BB347" s="224">
        <v>190762</v>
      </c>
      <c r="BC347" s="224">
        <v>193061</v>
      </c>
      <c r="BD347" s="224">
        <v>195105</v>
      </c>
      <c r="BE347" s="224">
        <v>197059</v>
      </c>
      <c r="BF347" s="224">
        <v>199032</v>
      </c>
      <c r="BG347" s="224">
        <v>201033</v>
      </c>
      <c r="BH347" s="224">
        <v>202924</v>
      </c>
      <c r="BI347" s="224">
        <v>204850</v>
      </c>
      <c r="BJ347" s="224">
        <v>207018</v>
      </c>
      <c r="BK347" s="224">
        <v>209497</v>
      </c>
      <c r="BL347" s="224">
        <v>212318</v>
      </c>
      <c r="BM347" s="224">
        <v>215430</v>
      </c>
      <c r="BN347" s="224">
        <v>218338</v>
      </c>
      <c r="BO347" s="224">
        <v>220334</v>
      </c>
      <c r="BP347" s="224">
        <v>221015</v>
      </c>
      <c r="BQ347" s="224">
        <v>220586</v>
      </c>
      <c r="BR347" s="224">
        <v>218975</v>
      </c>
      <c r="BS347" s="224">
        <v>216461</v>
      </c>
      <c r="BT347" s="224">
        <v>213489</v>
      </c>
      <c r="BU347" s="224">
        <v>210342</v>
      </c>
      <c r="BV347" s="224">
        <v>207122</v>
      </c>
      <c r="BW347" s="224">
        <v>203770</v>
      </c>
      <c r="BX347" s="224">
        <v>200266</v>
      </c>
      <c r="BY347" s="224">
        <v>196533</v>
      </c>
      <c r="BZ347" s="224">
        <v>192565</v>
      </c>
    </row>
    <row r="348" spans="1:78" s="211" customFormat="1" ht="15" customHeight="1" x14ac:dyDescent="0.2">
      <c r="A348" s="212" t="s">
        <v>9</v>
      </c>
      <c r="B348" s="213"/>
      <c r="C348" s="213"/>
      <c r="D348" s="213"/>
      <c r="E348" s="213"/>
      <c r="F348" s="213"/>
      <c r="G348" s="213"/>
      <c r="H348" s="224">
        <v>46461</v>
      </c>
      <c r="I348" s="224">
        <v>46979</v>
      </c>
      <c r="J348" s="224">
        <v>47411</v>
      </c>
      <c r="K348" s="224">
        <v>47764</v>
      </c>
      <c r="L348" s="224">
        <v>48064</v>
      </c>
      <c r="M348" s="224">
        <v>48343</v>
      </c>
      <c r="N348" s="224">
        <v>48606</v>
      </c>
      <c r="O348" s="224">
        <v>48900</v>
      </c>
      <c r="P348" s="224">
        <v>49282</v>
      </c>
      <c r="Q348" s="224">
        <v>49760</v>
      </c>
      <c r="R348" s="224">
        <v>50497</v>
      </c>
      <c r="S348" s="224">
        <v>51483</v>
      </c>
      <c r="T348" s="224">
        <v>52703</v>
      </c>
      <c r="U348" s="224">
        <v>54210</v>
      </c>
      <c r="V348" s="224">
        <v>56078</v>
      </c>
      <c r="W348" s="224">
        <v>58326</v>
      </c>
      <c r="X348" s="224">
        <v>60906</v>
      </c>
      <c r="Y348" s="224">
        <v>63874</v>
      </c>
      <c r="Z348" s="224">
        <v>67024</v>
      </c>
      <c r="AA348" s="224">
        <v>70063</v>
      </c>
      <c r="AB348" s="224">
        <v>72823</v>
      </c>
      <c r="AC348" s="224">
        <v>75177</v>
      </c>
      <c r="AD348" s="224">
        <v>77676</v>
      </c>
      <c r="AE348" s="224">
        <v>80093</v>
      </c>
      <c r="AF348" s="224">
        <v>82528</v>
      </c>
      <c r="AG348" s="224">
        <v>85059</v>
      </c>
      <c r="AH348" s="224">
        <v>87674</v>
      </c>
      <c r="AI348" s="224">
        <v>90300</v>
      </c>
      <c r="AJ348" s="224">
        <v>93034</v>
      </c>
      <c r="AK348" s="224">
        <v>96026</v>
      </c>
      <c r="AL348" s="224">
        <v>99339</v>
      </c>
      <c r="AM348" s="224">
        <v>102870</v>
      </c>
      <c r="AN348" s="224">
        <v>106746</v>
      </c>
      <c r="AO348" s="224">
        <v>110803</v>
      </c>
      <c r="AP348" s="224">
        <v>114776</v>
      </c>
      <c r="AQ348" s="224">
        <v>118506</v>
      </c>
      <c r="AR348" s="224">
        <v>122068</v>
      </c>
      <c r="AS348" s="224">
        <v>125342</v>
      </c>
      <c r="AT348" s="224">
        <v>128527</v>
      </c>
      <c r="AU348" s="224">
        <v>131931</v>
      </c>
      <c r="AV348" s="224">
        <v>135714</v>
      </c>
      <c r="AW348" s="224">
        <v>139639</v>
      </c>
      <c r="AX348" s="224">
        <v>143933</v>
      </c>
      <c r="AY348" s="224">
        <v>148382</v>
      </c>
      <c r="AZ348" s="224">
        <v>152668</v>
      </c>
      <c r="BA348" s="224">
        <v>156606</v>
      </c>
      <c r="BB348" s="224">
        <v>160298</v>
      </c>
      <c r="BC348" s="224">
        <v>163710</v>
      </c>
      <c r="BD348" s="224">
        <v>166824</v>
      </c>
      <c r="BE348" s="224">
        <v>169646</v>
      </c>
      <c r="BF348" s="224">
        <v>172180</v>
      </c>
      <c r="BG348" s="224">
        <v>174437</v>
      </c>
      <c r="BH348" s="224">
        <v>176418</v>
      </c>
      <c r="BI348" s="224">
        <v>178218</v>
      </c>
      <c r="BJ348" s="224">
        <v>179961</v>
      </c>
      <c r="BK348" s="224">
        <v>181728</v>
      </c>
      <c r="BL348" s="224">
        <v>183504</v>
      </c>
      <c r="BM348" s="224">
        <v>185197</v>
      </c>
      <c r="BN348" s="224">
        <v>186940</v>
      </c>
      <c r="BO348" s="224">
        <v>188930</v>
      </c>
      <c r="BP348" s="224">
        <v>191230</v>
      </c>
      <c r="BQ348" s="224">
        <v>193808</v>
      </c>
      <c r="BR348" s="224">
        <v>196692</v>
      </c>
      <c r="BS348" s="224">
        <v>199416</v>
      </c>
      <c r="BT348" s="224">
        <v>201317</v>
      </c>
      <c r="BU348" s="224">
        <v>202023</v>
      </c>
      <c r="BV348" s="224">
        <v>201705</v>
      </c>
      <c r="BW348" s="224">
        <v>200313</v>
      </c>
      <c r="BX348" s="224">
        <v>198106</v>
      </c>
      <c r="BY348" s="224">
        <v>195495</v>
      </c>
      <c r="BZ348" s="224">
        <v>192740</v>
      </c>
    </row>
    <row r="349" spans="1:78" s="211" customFormat="1" ht="15" customHeight="1" x14ac:dyDescent="0.2">
      <c r="A349" s="212" t="s">
        <v>10</v>
      </c>
      <c r="B349" s="213"/>
      <c r="C349" s="213"/>
      <c r="D349" s="213"/>
      <c r="E349" s="213"/>
      <c r="F349" s="213"/>
      <c r="G349" s="213"/>
      <c r="H349" s="224">
        <v>37744</v>
      </c>
      <c r="I349" s="224">
        <v>38470</v>
      </c>
      <c r="J349" s="224">
        <v>39436</v>
      </c>
      <c r="K349" s="224">
        <v>40513</v>
      </c>
      <c r="L349" s="224">
        <v>41502</v>
      </c>
      <c r="M349" s="224">
        <v>42290</v>
      </c>
      <c r="N349" s="224">
        <v>42864</v>
      </c>
      <c r="O349" s="224">
        <v>43324</v>
      </c>
      <c r="P349" s="224">
        <v>43697</v>
      </c>
      <c r="Q349" s="224">
        <v>43964</v>
      </c>
      <c r="R349" s="224">
        <v>44229</v>
      </c>
      <c r="S349" s="224">
        <v>44436</v>
      </c>
      <c r="T349" s="224">
        <v>44663</v>
      </c>
      <c r="U349" s="224">
        <v>44994</v>
      </c>
      <c r="V349" s="224">
        <v>45538</v>
      </c>
      <c r="W349" s="224">
        <v>46352</v>
      </c>
      <c r="X349" s="224">
        <v>47336</v>
      </c>
      <c r="Y349" s="224">
        <v>48551</v>
      </c>
      <c r="Z349" s="224">
        <v>50050</v>
      </c>
      <c r="AA349" s="224">
        <v>51918</v>
      </c>
      <c r="AB349" s="224">
        <v>54179</v>
      </c>
      <c r="AC349" s="224">
        <v>56623</v>
      </c>
      <c r="AD349" s="224">
        <v>59650</v>
      </c>
      <c r="AE349" s="224">
        <v>62901</v>
      </c>
      <c r="AF349" s="224">
        <v>66046</v>
      </c>
      <c r="AG349" s="224">
        <v>68887</v>
      </c>
      <c r="AH349" s="224">
        <v>71434</v>
      </c>
      <c r="AI349" s="224">
        <v>73692</v>
      </c>
      <c r="AJ349" s="224">
        <v>75769</v>
      </c>
      <c r="AK349" s="224">
        <v>77852</v>
      </c>
      <c r="AL349" s="224">
        <v>80047</v>
      </c>
      <c r="AM349" s="224">
        <v>82202</v>
      </c>
      <c r="AN349" s="224">
        <v>84428</v>
      </c>
      <c r="AO349" s="224">
        <v>86785</v>
      </c>
      <c r="AP349" s="224">
        <v>89353</v>
      </c>
      <c r="AQ349" s="224">
        <v>92163</v>
      </c>
      <c r="AR349" s="224">
        <v>95192</v>
      </c>
      <c r="AS349" s="224">
        <v>98465</v>
      </c>
      <c r="AT349" s="224">
        <v>101860</v>
      </c>
      <c r="AU349" s="224">
        <v>105207</v>
      </c>
      <c r="AV349" s="224">
        <v>108401</v>
      </c>
      <c r="AW349" s="224">
        <v>111266</v>
      </c>
      <c r="AX349" s="224">
        <v>114031</v>
      </c>
      <c r="AY349" s="224">
        <v>116810</v>
      </c>
      <c r="AZ349" s="224">
        <v>119791</v>
      </c>
      <c r="BA349" s="224">
        <v>123075</v>
      </c>
      <c r="BB349" s="224">
        <v>126583</v>
      </c>
      <c r="BC349" s="224">
        <v>130345</v>
      </c>
      <c r="BD349" s="224">
        <v>134202</v>
      </c>
      <c r="BE349" s="224">
        <v>137947</v>
      </c>
      <c r="BF349" s="224">
        <v>141439</v>
      </c>
      <c r="BG349" s="224">
        <v>144638</v>
      </c>
      <c r="BH349" s="224">
        <v>147640</v>
      </c>
      <c r="BI349" s="224">
        <v>150422</v>
      </c>
      <c r="BJ349" s="224">
        <v>152957</v>
      </c>
      <c r="BK349" s="224">
        <v>155240</v>
      </c>
      <c r="BL349" s="224">
        <v>157229</v>
      </c>
      <c r="BM349" s="224">
        <v>158991</v>
      </c>
      <c r="BN349" s="224">
        <v>160607</v>
      </c>
      <c r="BO349" s="224">
        <v>162194</v>
      </c>
      <c r="BP349" s="224">
        <v>163823</v>
      </c>
      <c r="BQ349" s="224">
        <v>165402</v>
      </c>
      <c r="BR349" s="224">
        <v>166941</v>
      </c>
      <c r="BS349" s="224">
        <v>168551</v>
      </c>
      <c r="BT349" s="224">
        <v>170397</v>
      </c>
      <c r="BU349" s="224">
        <v>172534</v>
      </c>
      <c r="BV349" s="224">
        <v>174885</v>
      </c>
      <c r="BW349" s="224">
        <v>177523</v>
      </c>
      <c r="BX349" s="224">
        <v>180027</v>
      </c>
      <c r="BY349" s="224">
        <v>181806</v>
      </c>
      <c r="BZ349" s="224">
        <v>182520</v>
      </c>
    </row>
    <row r="350" spans="1:78" s="211" customFormat="1" ht="15" customHeight="1" x14ac:dyDescent="0.2">
      <c r="A350" s="212" t="s">
        <v>11</v>
      </c>
      <c r="B350" s="213"/>
      <c r="C350" s="213"/>
      <c r="D350" s="213"/>
      <c r="E350" s="213"/>
      <c r="F350" s="213"/>
      <c r="G350" s="213"/>
      <c r="H350" s="224">
        <v>30080</v>
      </c>
      <c r="I350" s="224">
        <v>30695</v>
      </c>
      <c r="J350" s="224">
        <v>31101</v>
      </c>
      <c r="K350" s="224">
        <v>31424</v>
      </c>
      <c r="L350" s="224">
        <v>31855</v>
      </c>
      <c r="M350" s="224">
        <v>32502</v>
      </c>
      <c r="N350" s="224">
        <v>33261</v>
      </c>
      <c r="O350" s="224">
        <v>34198</v>
      </c>
      <c r="P350" s="224">
        <v>35206</v>
      </c>
      <c r="Q350" s="224">
        <v>36115</v>
      </c>
      <c r="R350" s="224">
        <v>36863</v>
      </c>
      <c r="S350" s="224">
        <v>37407</v>
      </c>
      <c r="T350" s="224">
        <v>37850</v>
      </c>
      <c r="U350" s="224">
        <v>38228</v>
      </c>
      <c r="V350" s="224">
        <v>38584</v>
      </c>
      <c r="W350" s="224">
        <v>38953</v>
      </c>
      <c r="X350" s="224">
        <v>39245</v>
      </c>
      <c r="Y350" s="224">
        <v>39568</v>
      </c>
      <c r="Z350" s="224">
        <v>39989</v>
      </c>
      <c r="AA350" s="224">
        <v>40610</v>
      </c>
      <c r="AB350" s="224">
        <v>41498</v>
      </c>
      <c r="AC350" s="224">
        <v>42455</v>
      </c>
      <c r="AD350" s="224">
        <v>43715</v>
      </c>
      <c r="AE350" s="224">
        <v>45263</v>
      </c>
      <c r="AF350" s="224">
        <v>47132</v>
      </c>
      <c r="AG350" s="224">
        <v>49332</v>
      </c>
      <c r="AH350" s="224">
        <v>51782</v>
      </c>
      <c r="AI350" s="224">
        <v>54544</v>
      </c>
      <c r="AJ350" s="224">
        <v>57444</v>
      </c>
      <c r="AK350" s="224">
        <v>60240</v>
      </c>
      <c r="AL350" s="224">
        <v>62783</v>
      </c>
      <c r="AM350" s="224">
        <v>64958</v>
      </c>
      <c r="AN350" s="224">
        <v>66929</v>
      </c>
      <c r="AO350" s="224">
        <v>68783</v>
      </c>
      <c r="AP350" s="224">
        <v>70626</v>
      </c>
      <c r="AQ350" s="224">
        <v>72533</v>
      </c>
      <c r="AR350" s="224">
        <v>74394</v>
      </c>
      <c r="AS350" s="224">
        <v>76267</v>
      </c>
      <c r="AT350" s="224">
        <v>78232</v>
      </c>
      <c r="AU350" s="224">
        <v>80418</v>
      </c>
      <c r="AV350" s="224">
        <v>82881</v>
      </c>
      <c r="AW350" s="224">
        <v>85386</v>
      </c>
      <c r="AX350" s="224">
        <v>88232</v>
      </c>
      <c r="AY350" s="224">
        <v>91260</v>
      </c>
      <c r="AZ350" s="224">
        <v>94240</v>
      </c>
      <c r="BA350" s="224">
        <v>97050</v>
      </c>
      <c r="BB350" s="224">
        <v>99617</v>
      </c>
      <c r="BC350" s="224">
        <v>102033</v>
      </c>
      <c r="BD350" s="224">
        <v>104444</v>
      </c>
      <c r="BE350" s="224">
        <v>107076</v>
      </c>
      <c r="BF350" s="224">
        <v>110037</v>
      </c>
      <c r="BG350" s="224">
        <v>113129</v>
      </c>
      <c r="BH350" s="224">
        <v>116494</v>
      </c>
      <c r="BI350" s="224">
        <v>119991</v>
      </c>
      <c r="BJ350" s="224">
        <v>123410</v>
      </c>
      <c r="BK350" s="224">
        <v>126618</v>
      </c>
      <c r="BL350" s="224">
        <v>129507</v>
      </c>
      <c r="BM350" s="224">
        <v>132248</v>
      </c>
      <c r="BN350" s="224">
        <v>134816</v>
      </c>
      <c r="BO350" s="224">
        <v>137193</v>
      </c>
      <c r="BP350" s="224">
        <v>139367</v>
      </c>
      <c r="BQ350" s="224">
        <v>141202</v>
      </c>
      <c r="BR350" s="224">
        <v>142873</v>
      </c>
      <c r="BS350" s="224">
        <v>144446</v>
      </c>
      <c r="BT350" s="224">
        <v>146015</v>
      </c>
      <c r="BU350" s="224">
        <v>147635</v>
      </c>
      <c r="BV350" s="224">
        <v>149156</v>
      </c>
      <c r="BW350" s="224">
        <v>150654</v>
      </c>
      <c r="BX350" s="224">
        <v>152232</v>
      </c>
      <c r="BY350" s="224">
        <v>154052</v>
      </c>
      <c r="BZ350" s="224">
        <v>156161</v>
      </c>
    </row>
    <row r="351" spans="1:78" s="211" customFormat="1" ht="15" customHeight="1" x14ac:dyDescent="0.2">
      <c r="A351" s="212" t="s">
        <v>12</v>
      </c>
      <c r="B351" s="213"/>
      <c r="C351" s="213"/>
      <c r="D351" s="213"/>
      <c r="E351" s="213"/>
      <c r="F351" s="213"/>
      <c r="G351" s="213"/>
      <c r="H351" s="224">
        <v>21533</v>
      </c>
      <c r="I351" s="224">
        <v>22166</v>
      </c>
      <c r="J351" s="224">
        <v>23194</v>
      </c>
      <c r="K351" s="224">
        <v>24408</v>
      </c>
      <c r="L351" s="224">
        <v>25519</v>
      </c>
      <c r="M351" s="224">
        <v>26367</v>
      </c>
      <c r="N351" s="224">
        <v>26939</v>
      </c>
      <c r="O351" s="224">
        <v>27310</v>
      </c>
      <c r="P351" s="224">
        <v>27601</v>
      </c>
      <c r="Q351" s="224">
        <v>28005</v>
      </c>
      <c r="R351" s="224">
        <v>28600</v>
      </c>
      <c r="S351" s="224">
        <v>29248</v>
      </c>
      <c r="T351" s="224">
        <v>30048</v>
      </c>
      <c r="U351" s="224">
        <v>30915</v>
      </c>
      <c r="V351" s="224">
        <v>31721</v>
      </c>
      <c r="W351" s="224">
        <v>32393</v>
      </c>
      <c r="X351" s="224">
        <v>32841</v>
      </c>
      <c r="Y351" s="224">
        <v>33216</v>
      </c>
      <c r="Z351" s="224">
        <v>33544</v>
      </c>
      <c r="AA351" s="224">
        <v>33868</v>
      </c>
      <c r="AB351" s="224">
        <v>34219</v>
      </c>
      <c r="AC351" s="224">
        <v>34402</v>
      </c>
      <c r="AD351" s="224">
        <v>34635</v>
      </c>
      <c r="AE351" s="224">
        <v>34979</v>
      </c>
      <c r="AF351" s="224">
        <v>35491</v>
      </c>
      <c r="AG351" s="224">
        <v>36211</v>
      </c>
      <c r="AH351" s="224">
        <v>37028</v>
      </c>
      <c r="AI351" s="224">
        <v>38005</v>
      </c>
      <c r="AJ351" s="224">
        <v>39192</v>
      </c>
      <c r="AK351" s="224">
        <v>40668</v>
      </c>
      <c r="AL351" s="224">
        <v>42458</v>
      </c>
      <c r="AM351" s="224">
        <v>44376</v>
      </c>
      <c r="AN351" s="224">
        <v>46604</v>
      </c>
      <c r="AO351" s="224">
        <v>48974</v>
      </c>
      <c r="AP351" s="224">
        <v>51245</v>
      </c>
      <c r="AQ351" s="224">
        <v>53276</v>
      </c>
      <c r="AR351" s="224">
        <v>54973</v>
      </c>
      <c r="AS351" s="224">
        <v>56475</v>
      </c>
      <c r="AT351" s="224">
        <v>57872</v>
      </c>
      <c r="AU351" s="224">
        <v>59291</v>
      </c>
      <c r="AV351" s="224">
        <v>60812</v>
      </c>
      <c r="AW351" s="224">
        <v>62167</v>
      </c>
      <c r="AX351" s="224">
        <v>63622</v>
      </c>
      <c r="AY351" s="224">
        <v>65217</v>
      </c>
      <c r="AZ351" s="224">
        <v>67003</v>
      </c>
      <c r="BA351" s="224">
        <v>69012</v>
      </c>
      <c r="BB351" s="224">
        <v>71072</v>
      </c>
      <c r="BC351" s="224">
        <v>73381</v>
      </c>
      <c r="BD351" s="224">
        <v>75827</v>
      </c>
      <c r="BE351" s="224">
        <v>78265</v>
      </c>
      <c r="BF351" s="224">
        <v>80610</v>
      </c>
      <c r="BG351" s="224">
        <v>82676</v>
      </c>
      <c r="BH351" s="224">
        <v>84664</v>
      </c>
      <c r="BI351" s="224">
        <v>86695</v>
      </c>
      <c r="BJ351" s="224">
        <v>88941</v>
      </c>
      <c r="BK351" s="224">
        <v>91489</v>
      </c>
      <c r="BL351" s="224">
        <v>94079</v>
      </c>
      <c r="BM351" s="224">
        <v>96927</v>
      </c>
      <c r="BN351" s="224">
        <v>99909</v>
      </c>
      <c r="BO351" s="224">
        <v>102855</v>
      </c>
      <c r="BP351" s="224">
        <v>105658</v>
      </c>
      <c r="BQ351" s="224">
        <v>108108</v>
      </c>
      <c r="BR351" s="224">
        <v>110481</v>
      </c>
      <c r="BS351" s="224">
        <v>112748</v>
      </c>
      <c r="BT351" s="224">
        <v>114882</v>
      </c>
      <c r="BU351" s="224">
        <v>116864</v>
      </c>
      <c r="BV351" s="224">
        <v>118485</v>
      </c>
      <c r="BW351" s="224">
        <v>119996</v>
      </c>
      <c r="BX351" s="224">
        <v>121451</v>
      </c>
      <c r="BY351" s="224">
        <v>122929</v>
      </c>
      <c r="BZ351" s="224">
        <v>124482</v>
      </c>
    </row>
    <row r="352" spans="1:78" s="211" customFormat="1" ht="15" customHeight="1" x14ac:dyDescent="0.2">
      <c r="A352" s="212" t="s">
        <v>13</v>
      </c>
      <c r="B352" s="213"/>
      <c r="C352" s="213"/>
      <c r="D352" s="213"/>
      <c r="E352" s="213"/>
      <c r="F352" s="213"/>
      <c r="G352" s="213"/>
      <c r="H352" s="224">
        <v>17583</v>
      </c>
      <c r="I352" s="224">
        <v>17462</v>
      </c>
      <c r="J352" s="224">
        <v>17179</v>
      </c>
      <c r="K352" s="224">
        <v>16910</v>
      </c>
      <c r="L352" s="224">
        <v>16886</v>
      </c>
      <c r="M352" s="224">
        <v>17215</v>
      </c>
      <c r="N352" s="224">
        <v>17794</v>
      </c>
      <c r="O352" s="224">
        <v>18664</v>
      </c>
      <c r="P352" s="224">
        <v>19666</v>
      </c>
      <c r="Q352" s="224">
        <v>20584</v>
      </c>
      <c r="R352" s="224">
        <v>21296</v>
      </c>
      <c r="S352" s="224">
        <v>21750</v>
      </c>
      <c r="T352" s="224">
        <v>22045</v>
      </c>
      <c r="U352" s="224">
        <v>22292</v>
      </c>
      <c r="V352" s="224">
        <v>22639</v>
      </c>
      <c r="W352" s="224">
        <v>23156</v>
      </c>
      <c r="X352" s="224">
        <v>23684</v>
      </c>
      <c r="Y352" s="224">
        <v>24341</v>
      </c>
      <c r="Z352" s="224">
        <v>25054</v>
      </c>
      <c r="AA352" s="224">
        <v>25727</v>
      </c>
      <c r="AB352" s="224">
        <v>26307</v>
      </c>
      <c r="AC352" s="224">
        <v>26632</v>
      </c>
      <c r="AD352" s="224">
        <v>26909</v>
      </c>
      <c r="AE352" s="224">
        <v>27170</v>
      </c>
      <c r="AF352" s="224">
        <v>27423</v>
      </c>
      <c r="AG352" s="224">
        <v>27676</v>
      </c>
      <c r="AH352" s="224">
        <v>27817</v>
      </c>
      <c r="AI352" s="224">
        <v>27973</v>
      </c>
      <c r="AJ352" s="224">
        <v>28202</v>
      </c>
      <c r="AK352" s="224">
        <v>28589</v>
      </c>
      <c r="AL352" s="224">
        <v>29173</v>
      </c>
      <c r="AM352" s="224">
        <v>29770</v>
      </c>
      <c r="AN352" s="224">
        <v>30528</v>
      </c>
      <c r="AO352" s="224">
        <v>31479</v>
      </c>
      <c r="AP352" s="224">
        <v>32669</v>
      </c>
      <c r="AQ352" s="224">
        <v>34110</v>
      </c>
      <c r="AR352" s="224">
        <v>35632</v>
      </c>
      <c r="AS352" s="224">
        <v>37382</v>
      </c>
      <c r="AT352" s="224">
        <v>39235</v>
      </c>
      <c r="AU352" s="224">
        <v>41017</v>
      </c>
      <c r="AV352" s="224">
        <v>42636</v>
      </c>
      <c r="AW352" s="224">
        <v>43882</v>
      </c>
      <c r="AX352" s="224">
        <v>45044</v>
      </c>
      <c r="AY352" s="224">
        <v>46166</v>
      </c>
      <c r="AZ352" s="224">
        <v>47314</v>
      </c>
      <c r="BA352" s="224">
        <v>48527</v>
      </c>
      <c r="BB352" s="224">
        <v>49588</v>
      </c>
      <c r="BC352" s="224">
        <v>50701</v>
      </c>
      <c r="BD352" s="224">
        <v>51915</v>
      </c>
      <c r="BE352" s="224">
        <v>53311</v>
      </c>
      <c r="BF352" s="224">
        <v>54921</v>
      </c>
      <c r="BG352" s="224">
        <v>56495</v>
      </c>
      <c r="BH352" s="224">
        <v>58294</v>
      </c>
      <c r="BI352" s="224">
        <v>60233</v>
      </c>
      <c r="BJ352" s="224">
        <v>62181</v>
      </c>
      <c r="BK352" s="224">
        <v>64072</v>
      </c>
      <c r="BL352" s="224">
        <v>65661</v>
      </c>
      <c r="BM352" s="224">
        <v>67213</v>
      </c>
      <c r="BN352" s="224">
        <v>68829</v>
      </c>
      <c r="BO352" s="224">
        <v>70651</v>
      </c>
      <c r="BP352" s="224">
        <v>72744</v>
      </c>
      <c r="BQ352" s="224">
        <v>74775</v>
      </c>
      <c r="BR352" s="224">
        <v>77046</v>
      </c>
      <c r="BS352" s="224">
        <v>79454</v>
      </c>
      <c r="BT352" s="224">
        <v>81858</v>
      </c>
      <c r="BU352" s="224">
        <v>84171</v>
      </c>
      <c r="BV352" s="224">
        <v>86110</v>
      </c>
      <c r="BW352" s="224">
        <v>88017</v>
      </c>
      <c r="BX352" s="224">
        <v>89874</v>
      </c>
      <c r="BY352" s="224">
        <v>91659</v>
      </c>
      <c r="BZ352" s="224">
        <v>93350</v>
      </c>
    </row>
    <row r="353" spans="1:78" s="211" customFormat="1" ht="15" customHeight="1" x14ac:dyDescent="0.2">
      <c r="A353" s="212" t="s">
        <v>14</v>
      </c>
      <c r="B353" s="213"/>
      <c r="C353" s="213"/>
      <c r="D353" s="213"/>
      <c r="E353" s="213"/>
      <c r="F353" s="213"/>
      <c r="G353" s="213"/>
      <c r="H353" s="224">
        <v>11839</v>
      </c>
      <c r="I353" s="224">
        <v>12188</v>
      </c>
      <c r="J353" s="224">
        <v>12610</v>
      </c>
      <c r="K353" s="224">
        <v>13015</v>
      </c>
      <c r="L353" s="224">
        <v>13294</v>
      </c>
      <c r="M353" s="224">
        <v>13402</v>
      </c>
      <c r="N353" s="224">
        <v>13343</v>
      </c>
      <c r="O353" s="224">
        <v>13148</v>
      </c>
      <c r="P353" s="224">
        <v>12956</v>
      </c>
      <c r="Q353" s="224">
        <v>12981</v>
      </c>
      <c r="R353" s="224">
        <v>13281</v>
      </c>
      <c r="S353" s="224">
        <v>13740</v>
      </c>
      <c r="T353" s="224">
        <v>14405</v>
      </c>
      <c r="U353" s="224">
        <v>15141</v>
      </c>
      <c r="V353" s="224">
        <v>15785</v>
      </c>
      <c r="W353" s="224">
        <v>16265</v>
      </c>
      <c r="X353" s="224">
        <v>16529</v>
      </c>
      <c r="Y353" s="224">
        <v>16676</v>
      </c>
      <c r="Z353" s="224">
        <v>16794</v>
      </c>
      <c r="AA353" s="224">
        <v>16994</v>
      </c>
      <c r="AB353" s="224">
        <v>17331</v>
      </c>
      <c r="AC353" s="224">
        <v>17632</v>
      </c>
      <c r="AD353" s="224">
        <v>18010</v>
      </c>
      <c r="AE353" s="224">
        <v>18428</v>
      </c>
      <c r="AF353" s="224">
        <v>18804</v>
      </c>
      <c r="AG353" s="224">
        <v>19101</v>
      </c>
      <c r="AH353" s="224">
        <v>19224</v>
      </c>
      <c r="AI353" s="224">
        <v>19317</v>
      </c>
      <c r="AJ353" s="224">
        <v>19406</v>
      </c>
      <c r="AK353" s="224">
        <v>19512</v>
      </c>
      <c r="AL353" s="224">
        <v>19643</v>
      </c>
      <c r="AM353" s="224">
        <v>19665</v>
      </c>
      <c r="AN353" s="224">
        <v>19723</v>
      </c>
      <c r="AO353" s="224">
        <v>19860</v>
      </c>
      <c r="AP353" s="224">
        <v>20116</v>
      </c>
      <c r="AQ353" s="224">
        <v>20519</v>
      </c>
      <c r="AR353" s="224">
        <v>20922</v>
      </c>
      <c r="AS353" s="224">
        <v>21424</v>
      </c>
      <c r="AT353" s="224">
        <v>22059</v>
      </c>
      <c r="AU353" s="224">
        <v>22882</v>
      </c>
      <c r="AV353" s="224">
        <v>23914</v>
      </c>
      <c r="AW353" s="224">
        <v>24951</v>
      </c>
      <c r="AX353" s="224">
        <v>26184</v>
      </c>
      <c r="AY353" s="224">
        <v>27509</v>
      </c>
      <c r="AZ353" s="224">
        <v>28787</v>
      </c>
      <c r="BA353" s="224">
        <v>29947</v>
      </c>
      <c r="BB353" s="224">
        <v>30830</v>
      </c>
      <c r="BC353" s="224">
        <v>31645</v>
      </c>
      <c r="BD353" s="224">
        <v>32441</v>
      </c>
      <c r="BE353" s="224">
        <v>33277</v>
      </c>
      <c r="BF353" s="224">
        <v>34185</v>
      </c>
      <c r="BG353" s="224">
        <v>34926</v>
      </c>
      <c r="BH353" s="224">
        <v>35721</v>
      </c>
      <c r="BI353" s="224">
        <v>36611</v>
      </c>
      <c r="BJ353" s="224">
        <v>37653</v>
      </c>
      <c r="BK353" s="224">
        <v>38869</v>
      </c>
      <c r="BL353" s="224">
        <v>40004</v>
      </c>
      <c r="BM353" s="224">
        <v>41315</v>
      </c>
      <c r="BN353" s="224">
        <v>42739</v>
      </c>
      <c r="BO353" s="224">
        <v>44190</v>
      </c>
      <c r="BP353" s="224">
        <v>45626</v>
      </c>
      <c r="BQ353" s="224">
        <v>46773</v>
      </c>
      <c r="BR353" s="224">
        <v>47922</v>
      </c>
      <c r="BS353" s="224">
        <v>49147</v>
      </c>
      <c r="BT353" s="224">
        <v>50551</v>
      </c>
      <c r="BU353" s="224">
        <v>52179</v>
      </c>
      <c r="BV353" s="224">
        <v>53687</v>
      </c>
      <c r="BW353" s="224">
        <v>55386</v>
      </c>
      <c r="BX353" s="224">
        <v>57206</v>
      </c>
      <c r="BY353" s="224">
        <v>59053</v>
      </c>
      <c r="BZ353" s="224">
        <v>60866</v>
      </c>
    </row>
    <row r="354" spans="1:78" s="211" customFormat="1" ht="15" customHeight="1" x14ac:dyDescent="0.2">
      <c r="A354" s="212" t="s">
        <v>15</v>
      </c>
      <c r="B354" s="213"/>
      <c r="C354" s="213"/>
      <c r="D354" s="213"/>
      <c r="E354" s="213"/>
      <c r="F354" s="213"/>
      <c r="G354" s="213"/>
      <c r="H354" s="224">
        <v>6660</v>
      </c>
      <c r="I354" s="224">
        <v>6788</v>
      </c>
      <c r="J354" s="224">
        <v>6924</v>
      </c>
      <c r="K354" s="224">
        <v>7081</v>
      </c>
      <c r="L354" s="224">
        <v>7275</v>
      </c>
      <c r="M354" s="224">
        <v>7499</v>
      </c>
      <c r="N354" s="224">
        <v>7712</v>
      </c>
      <c r="O354" s="224">
        <v>7964</v>
      </c>
      <c r="P354" s="224">
        <v>8210</v>
      </c>
      <c r="Q354" s="224">
        <v>8425</v>
      </c>
      <c r="R354" s="224">
        <v>8528</v>
      </c>
      <c r="S354" s="224">
        <v>8475</v>
      </c>
      <c r="T354" s="224">
        <v>8327</v>
      </c>
      <c r="U354" s="224">
        <v>8202</v>
      </c>
      <c r="V354" s="224">
        <v>8226</v>
      </c>
      <c r="W354" s="224">
        <v>8445</v>
      </c>
      <c r="X354" s="224">
        <v>8735</v>
      </c>
      <c r="Y354" s="224">
        <v>9151</v>
      </c>
      <c r="Z354" s="224">
        <v>9614</v>
      </c>
      <c r="AA354" s="224">
        <v>10027</v>
      </c>
      <c r="AB354" s="224">
        <v>10351</v>
      </c>
      <c r="AC354" s="224">
        <v>10484</v>
      </c>
      <c r="AD354" s="224">
        <v>10524</v>
      </c>
      <c r="AE354" s="224">
        <v>10579</v>
      </c>
      <c r="AF354" s="224">
        <v>10707</v>
      </c>
      <c r="AG354" s="224">
        <v>10922</v>
      </c>
      <c r="AH354" s="224">
        <v>11102</v>
      </c>
      <c r="AI354" s="224">
        <v>11317</v>
      </c>
      <c r="AJ354" s="224">
        <v>11545</v>
      </c>
      <c r="AK354" s="224">
        <v>11762</v>
      </c>
      <c r="AL354" s="224">
        <v>11953</v>
      </c>
      <c r="AM354" s="224">
        <v>12049</v>
      </c>
      <c r="AN354" s="224">
        <v>12140</v>
      </c>
      <c r="AO354" s="224">
        <v>12240</v>
      </c>
      <c r="AP354" s="224">
        <v>12352</v>
      </c>
      <c r="AQ354" s="224">
        <v>12479</v>
      </c>
      <c r="AR354" s="224">
        <v>12541</v>
      </c>
      <c r="AS354" s="224">
        <v>12613</v>
      </c>
      <c r="AT354" s="224">
        <v>12728</v>
      </c>
      <c r="AU354" s="224">
        <v>12930</v>
      </c>
      <c r="AV354" s="224">
        <v>13239</v>
      </c>
      <c r="AW354" s="224">
        <v>13528</v>
      </c>
      <c r="AX354" s="224">
        <v>13886</v>
      </c>
      <c r="AY354" s="224">
        <v>14338</v>
      </c>
      <c r="AZ354" s="224">
        <v>14917</v>
      </c>
      <c r="BA354" s="224">
        <v>15639</v>
      </c>
      <c r="BB354" s="224">
        <v>16365</v>
      </c>
      <c r="BC354" s="224">
        <v>17201</v>
      </c>
      <c r="BD354" s="224">
        <v>18090</v>
      </c>
      <c r="BE354" s="224">
        <v>18948</v>
      </c>
      <c r="BF354" s="224">
        <v>19740</v>
      </c>
      <c r="BG354" s="224">
        <v>20325</v>
      </c>
      <c r="BH354" s="224">
        <v>20879</v>
      </c>
      <c r="BI354" s="224">
        <v>21436</v>
      </c>
      <c r="BJ354" s="224">
        <v>22032</v>
      </c>
      <c r="BK354" s="224">
        <v>22683</v>
      </c>
      <c r="BL354" s="224">
        <v>23192</v>
      </c>
      <c r="BM354" s="224">
        <v>23736</v>
      </c>
      <c r="BN354" s="224">
        <v>24354</v>
      </c>
      <c r="BO354" s="224">
        <v>25090</v>
      </c>
      <c r="BP354" s="224">
        <v>25967</v>
      </c>
      <c r="BQ354" s="224">
        <v>26748</v>
      </c>
      <c r="BR354" s="224">
        <v>27653</v>
      </c>
      <c r="BS354" s="224">
        <v>28646</v>
      </c>
      <c r="BT354" s="224">
        <v>29673</v>
      </c>
      <c r="BU354" s="224">
        <v>30706</v>
      </c>
      <c r="BV354" s="224">
        <v>31495</v>
      </c>
      <c r="BW354" s="224">
        <v>32295</v>
      </c>
      <c r="BX354" s="224">
        <v>33170</v>
      </c>
      <c r="BY354" s="224">
        <v>34195</v>
      </c>
      <c r="BZ354" s="224">
        <v>35402</v>
      </c>
    </row>
    <row r="355" spans="1:78" s="211" customFormat="1" ht="15" customHeight="1" x14ac:dyDescent="0.2">
      <c r="A355" s="212" t="s">
        <v>47</v>
      </c>
      <c r="B355" s="213"/>
      <c r="C355" s="213"/>
      <c r="D355" s="213"/>
      <c r="E355" s="213"/>
      <c r="F355" s="213"/>
      <c r="G355" s="213"/>
      <c r="H355" s="224">
        <v>2971</v>
      </c>
      <c r="I355" s="224">
        <v>3059</v>
      </c>
      <c r="J355" s="224">
        <v>3119</v>
      </c>
      <c r="K355" s="224">
        <v>3169</v>
      </c>
      <c r="L355" s="224">
        <v>3221</v>
      </c>
      <c r="M355" s="224">
        <v>3280</v>
      </c>
      <c r="N355" s="224">
        <v>3379</v>
      </c>
      <c r="O355" s="224">
        <v>3459</v>
      </c>
      <c r="P355" s="224">
        <v>3535</v>
      </c>
      <c r="Q355" s="224">
        <v>3654</v>
      </c>
      <c r="R355" s="224">
        <v>3793</v>
      </c>
      <c r="S355" s="224">
        <v>3968</v>
      </c>
      <c r="T355" s="224">
        <v>4148</v>
      </c>
      <c r="U355" s="224">
        <v>4307</v>
      </c>
      <c r="V355" s="224">
        <v>4407</v>
      </c>
      <c r="W355" s="224">
        <v>4438</v>
      </c>
      <c r="X355" s="224">
        <v>4428</v>
      </c>
      <c r="Y355" s="224">
        <v>4361</v>
      </c>
      <c r="Z355" s="224">
        <v>4308</v>
      </c>
      <c r="AA355" s="224">
        <v>4345</v>
      </c>
      <c r="AB355" s="224">
        <v>4496</v>
      </c>
      <c r="AC355" s="224">
        <v>4702</v>
      </c>
      <c r="AD355" s="224">
        <v>4930</v>
      </c>
      <c r="AE355" s="224">
        <v>5164</v>
      </c>
      <c r="AF355" s="224">
        <v>5356</v>
      </c>
      <c r="AG355" s="224">
        <v>5499</v>
      </c>
      <c r="AH355" s="224">
        <v>5632</v>
      </c>
      <c r="AI355" s="224">
        <v>5711</v>
      </c>
      <c r="AJ355" s="224">
        <v>5777</v>
      </c>
      <c r="AK355" s="224">
        <v>5868</v>
      </c>
      <c r="AL355" s="224">
        <v>6001</v>
      </c>
      <c r="AM355" s="224">
        <v>6161</v>
      </c>
      <c r="AN355" s="224">
        <v>6334</v>
      </c>
      <c r="AO355" s="224">
        <v>6508</v>
      </c>
      <c r="AP355" s="224">
        <v>6661</v>
      </c>
      <c r="AQ355" s="224">
        <v>6791</v>
      </c>
      <c r="AR355" s="224">
        <v>6907</v>
      </c>
      <c r="AS355" s="224">
        <v>7003</v>
      </c>
      <c r="AT355" s="224">
        <v>7090</v>
      </c>
      <c r="AU355" s="224">
        <v>7175</v>
      </c>
      <c r="AV355" s="224">
        <v>7263</v>
      </c>
      <c r="AW355" s="224">
        <v>7333</v>
      </c>
      <c r="AX355" s="224">
        <v>7402</v>
      </c>
      <c r="AY355" s="224">
        <v>7496</v>
      </c>
      <c r="AZ355" s="224">
        <v>7634</v>
      </c>
      <c r="BA355" s="224">
        <v>7831</v>
      </c>
      <c r="BB355" s="224">
        <v>8036</v>
      </c>
      <c r="BC355" s="224">
        <v>8261</v>
      </c>
      <c r="BD355" s="224">
        <v>8528</v>
      </c>
      <c r="BE355" s="224">
        <v>8876</v>
      </c>
      <c r="BF355" s="224">
        <v>9321</v>
      </c>
      <c r="BG355" s="224">
        <v>9788</v>
      </c>
      <c r="BH355" s="224">
        <v>10311</v>
      </c>
      <c r="BI355" s="224">
        <v>10854</v>
      </c>
      <c r="BJ355" s="224">
        <v>11373</v>
      </c>
      <c r="BK355" s="224">
        <v>11851</v>
      </c>
      <c r="BL355" s="224">
        <v>12227</v>
      </c>
      <c r="BM355" s="224">
        <v>12579</v>
      </c>
      <c r="BN355" s="224">
        <v>12933</v>
      </c>
      <c r="BO355" s="224">
        <v>13314</v>
      </c>
      <c r="BP355" s="224">
        <v>13731</v>
      </c>
      <c r="BQ355" s="224">
        <v>14072</v>
      </c>
      <c r="BR355" s="224">
        <v>14421</v>
      </c>
      <c r="BS355" s="224">
        <v>14817</v>
      </c>
      <c r="BT355" s="224">
        <v>15293</v>
      </c>
      <c r="BU355" s="224">
        <v>15866</v>
      </c>
      <c r="BV355" s="224">
        <v>16392</v>
      </c>
      <c r="BW355" s="224">
        <v>16981</v>
      </c>
      <c r="BX355" s="224">
        <v>17620</v>
      </c>
      <c r="BY355" s="224">
        <v>18284</v>
      </c>
      <c r="BZ355" s="224">
        <v>18964</v>
      </c>
    </row>
    <row r="356" spans="1:78" s="211" customFormat="1" ht="15" customHeight="1" x14ac:dyDescent="0.2">
      <c r="A356" s="212" t="s">
        <v>48</v>
      </c>
      <c r="B356" s="213"/>
      <c r="C356" s="213"/>
      <c r="D356" s="213"/>
      <c r="E356" s="213"/>
      <c r="F356" s="213"/>
      <c r="G356" s="213"/>
      <c r="H356" s="224">
        <v>796</v>
      </c>
      <c r="I356" s="224">
        <v>885</v>
      </c>
      <c r="J356" s="224">
        <v>958</v>
      </c>
      <c r="K356" s="224">
        <v>1002</v>
      </c>
      <c r="L356" s="224">
        <v>1018</v>
      </c>
      <c r="M356" s="224">
        <v>1011</v>
      </c>
      <c r="N356" s="224">
        <v>1081</v>
      </c>
      <c r="O356" s="224">
        <v>1122</v>
      </c>
      <c r="P356" s="224">
        <v>1140</v>
      </c>
      <c r="Q356" s="224">
        <v>1153</v>
      </c>
      <c r="R356" s="224">
        <v>1161</v>
      </c>
      <c r="S356" s="224">
        <v>1251</v>
      </c>
      <c r="T356" s="224">
        <v>1312</v>
      </c>
      <c r="U356" s="224">
        <v>1349</v>
      </c>
      <c r="V356" s="224">
        <v>1377</v>
      </c>
      <c r="W356" s="224">
        <v>1407</v>
      </c>
      <c r="X356" s="224">
        <v>1525</v>
      </c>
      <c r="Y356" s="224">
        <v>1629</v>
      </c>
      <c r="Z356" s="224">
        <v>1694</v>
      </c>
      <c r="AA356" s="224">
        <v>1717</v>
      </c>
      <c r="AB356" s="224">
        <v>1702</v>
      </c>
      <c r="AC356" s="224">
        <v>1734</v>
      </c>
      <c r="AD356" s="224">
        <v>1721</v>
      </c>
      <c r="AE356" s="224">
        <v>1694</v>
      </c>
      <c r="AF356" s="224">
        <v>1690</v>
      </c>
      <c r="AG356" s="224">
        <v>1725</v>
      </c>
      <c r="AH356" s="224">
        <v>1870</v>
      </c>
      <c r="AI356" s="224">
        <v>2016</v>
      </c>
      <c r="AJ356" s="224">
        <v>2139</v>
      </c>
      <c r="AK356" s="224">
        <v>2238</v>
      </c>
      <c r="AL356" s="224">
        <v>2306</v>
      </c>
      <c r="AM356" s="224">
        <v>2400</v>
      </c>
      <c r="AN356" s="224">
        <v>2462</v>
      </c>
      <c r="AO356" s="224">
        <v>2504</v>
      </c>
      <c r="AP356" s="224">
        <v>2552</v>
      </c>
      <c r="AQ356" s="224">
        <v>2615</v>
      </c>
      <c r="AR356" s="224">
        <v>2738</v>
      </c>
      <c r="AS356" s="224">
        <v>2843</v>
      </c>
      <c r="AT356" s="224">
        <v>2926</v>
      </c>
      <c r="AU356" s="224">
        <v>2993</v>
      </c>
      <c r="AV356" s="224">
        <v>3049</v>
      </c>
      <c r="AW356" s="224">
        <v>3138</v>
      </c>
      <c r="AX356" s="224">
        <v>3206</v>
      </c>
      <c r="AY356" s="224">
        <v>3253</v>
      </c>
      <c r="AZ356" s="224">
        <v>3288</v>
      </c>
      <c r="BA356" s="224">
        <v>3320</v>
      </c>
      <c r="BB356" s="224">
        <v>3386</v>
      </c>
      <c r="BC356" s="224">
        <v>3433</v>
      </c>
      <c r="BD356" s="224">
        <v>3470</v>
      </c>
      <c r="BE356" s="224">
        <v>3522</v>
      </c>
      <c r="BF356" s="224">
        <v>3603</v>
      </c>
      <c r="BG356" s="224">
        <v>3732</v>
      </c>
      <c r="BH356" s="224">
        <v>3847</v>
      </c>
      <c r="BI356" s="224">
        <v>3961</v>
      </c>
      <c r="BJ356" s="224">
        <v>4114</v>
      </c>
      <c r="BK356" s="224">
        <v>4317</v>
      </c>
      <c r="BL356" s="224">
        <v>4586</v>
      </c>
      <c r="BM356" s="224">
        <v>4851</v>
      </c>
      <c r="BN356" s="224">
        <v>5092</v>
      </c>
      <c r="BO356" s="224">
        <v>5322</v>
      </c>
      <c r="BP356" s="224">
        <v>5536</v>
      </c>
      <c r="BQ356" s="224">
        <v>5763</v>
      </c>
      <c r="BR356" s="224">
        <v>5954</v>
      </c>
      <c r="BS356" s="224">
        <v>6116</v>
      </c>
      <c r="BT356" s="224">
        <v>6285</v>
      </c>
      <c r="BU356" s="224">
        <v>6478</v>
      </c>
      <c r="BV356" s="224">
        <v>6701</v>
      </c>
      <c r="BW356" s="224">
        <v>6895</v>
      </c>
      <c r="BX356" s="224">
        <v>7076</v>
      </c>
      <c r="BY356" s="224">
        <v>7296</v>
      </c>
      <c r="BZ356" s="224">
        <v>7576</v>
      </c>
    </row>
    <row r="357" spans="1:78" s="211" customFormat="1" ht="15" customHeight="1" x14ac:dyDescent="0.2">
      <c r="A357" s="212" t="s">
        <v>49</v>
      </c>
      <c r="B357" s="213"/>
      <c r="C357" s="213"/>
      <c r="D357" s="213"/>
      <c r="E357" s="213"/>
      <c r="F357" s="213"/>
      <c r="G357" s="213"/>
      <c r="H357" s="224">
        <v>164</v>
      </c>
      <c r="I357" s="224">
        <v>184</v>
      </c>
      <c r="J357" s="224">
        <v>196</v>
      </c>
      <c r="K357" s="224">
        <v>204</v>
      </c>
      <c r="L357" s="224">
        <v>204</v>
      </c>
      <c r="M357" s="224">
        <v>196</v>
      </c>
      <c r="N357" s="224">
        <v>229</v>
      </c>
      <c r="O357" s="224">
        <v>254</v>
      </c>
      <c r="P357" s="224">
        <v>270</v>
      </c>
      <c r="Q357" s="224">
        <v>275</v>
      </c>
      <c r="R357" s="224">
        <v>262</v>
      </c>
      <c r="S357" s="224">
        <v>295</v>
      </c>
      <c r="T357" s="224">
        <v>316</v>
      </c>
      <c r="U357" s="224">
        <v>329</v>
      </c>
      <c r="V357" s="224">
        <v>331</v>
      </c>
      <c r="W357" s="224">
        <v>321</v>
      </c>
      <c r="X357" s="224">
        <v>358</v>
      </c>
      <c r="Y357" s="224">
        <v>383</v>
      </c>
      <c r="Z357" s="224">
        <v>400</v>
      </c>
      <c r="AA357" s="224">
        <v>407</v>
      </c>
      <c r="AB357" s="224">
        <v>406</v>
      </c>
      <c r="AC357" s="224">
        <v>460</v>
      </c>
      <c r="AD357" s="224">
        <v>496</v>
      </c>
      <c r="AE357" s="224">
        <v>519</v>
      </c>
      <c r="AF357" s="224">
        <v>520</v>
      </c>
      <c r="AG357" s="224">
        <v>497</v>
      </c>
      <c r="AH357" s="224">
        <v>524</v>
      </c>
      <c r="AI357" s="224">
        <v>532</v>
      </c>
      <c r="AJ357" s="224">
        <v>536</v>
      </c>
      <c r="AK357" s="224">
        <v>542</v>
      </c>
      <c r="AL357" s="224">
        <v>557</v>
      </c>
      <c r="AM357" s="224">
        <v>628</v>
      </c>
      <c r="AN357" s="224">
        <v>688</v>
      </c>
      <c r="AO357" s="224">
        <v>737</v>
      </c>
      <c r="AP357" s="224">
        <v>768</v>
      </c>
      <c r="AQ357" s="224">
        <v>782</v>
      </c>
      <c r="AR357" s="224">
        <v>845</v>
      </c>
      <c r="AS357" s="224">
        <v>877</v>
      </c>
      <c r="AT357" s="224">
        <v>898</v>
      </c>
      <c r="AU357" s="224">
        <v>910</v>
      </c>
      <c r="AV357" s="224">
        <v>923</v>
      </c>
      <c r="AW357" s="224">
        <v>997</v>
      </c>
      <c r="AX357" s="224">
        <v>1044</v>
      </c>
      <c r="AY357" s="224">
        <v>1077</v>
      </c>
      <c r="AZ357" s="224">
        <v>1093</v>
      </c>
      <c r="BA357" s="224">
        <v>1101</v>
      </c>
      <c r="BB357" s="224">
        <v>1168</v>
      </c>
      <c r="BC357" s="224">
        <v>1199</v>
      </c>
      <c r="BD357" s="224">
        <v>1212</v>
      </c>
      <c r="BE357" s="224">
        <v>1212</v>
      </c>
      <c r="BF357" s="224">
        <v>1206</v>
      </c>
      <c r="BG357" s="224">
        <v>1264</v>
      </c>
      <c r="BH357" s="224">
        <v>1288</v>
      </c>
      <c r="BI357" s="224">
        <v>1301</v>
      </c>
      <c r="BJ357" s="224">
        <v>1308</v>
      </c>
      <c r="BK357" s="224">
        <v>1318</v>
      </c>
      <c r="BL357" s="224">
        <v>1401</v>
      </c>
      <c r="BM357" s="224">
        <v>1452</v>
      </c>
      <c r="BN357" s="224">
        <v>1498</v>
      </c>
      <c r="BO357" s="224">
        <v>1538</v>
      </c>
      <c r="BP357" s="224">
        <v>1595</v>
      </c>
      <c r="BQ357" s="224">
        <v>1743</v>
      </c>
      <c r="BR357" s="224">
        <v>1851</v>
      </c>
      <c r="BS357" s="224">
        <v>1942</v>
      </c>
      <c r="BT357" s="224">
        <v>2011</v>
      </c>
      <c r="BU357" s="224">
        <v>2071</v>
      </c>
      <c r="BV357" s="224">
        <v>2217</v>
      </c>
      <c r="BW357" s="224">
        <v>2301</v>
      </c>
      <c r="BX357" s="224">
        <v>2362</v>
      </c>
      <c r="BY357" s="224">
        <v>2408</v>
      </c>
      <c r="BZ357" s="224">
        <v>2459</v>
      </c>
    </row>
    <row r="358" spans="1:78" s="211" customFormat="1" ht="15" customHeight="1" x14ac:dyDescent="0.2">
      <c r="A358" s="212" t="s">
        <v>50</v>
      </c>
      <c r="B358" s="213"/>
      <c r="C358" s="213"/>
      <c r="D358" s="213"/>
      <c r="E358" s="213"/>
      <c r="F358" s="213"/>
      <c r="G358" s="213"/>
      <c r="H358" s="224">
        <v>16</v>
      </c>
      <c r="I358" s="224">
        <v>21</v>
      </c>
      <c r="J358" s="224">
        <v>28</v>
      </c>
      <c r="K358" s="224">
        <v>33</v>
      </c>
      <c r="L358" s="224">
        <v>34</v>
      </c>
      <c r="M358" s="224">
        <v>27</v>
      </c>
      <c r="N358" s="224">
        <v>31</v>
      </c>
      <c r="O358" s="224">
        <v>36</v>
      </c>
      <c r="P358" s="224">
        <v>40</v>
      </c>
      <c r="Q358" s="224">
        <v>41</v>
      </c>
      <c r="R358" s="224">
        <v>34</v>
      </c>
      <c r="S358" s="224">
        <v>41</v>
      </c>
      <c r="T358" s="224">
        <v>51</v>
      </c>
      <c r="U358" s="224">
        <v>58</v>
      </c>
      <c r="V358" s="224">
        <v>58</v>
      </c>
      <c r="W358" s="224">
        <v>51</v>
      </c>
      <c r="X358" s="224">
        <v>58</v>
      </c>
      <c r="Y358" s="224">
        <v>67</v>
      </c>
      <c r="Z358" s="224">
        <v>74</v>
      </c>
      <c r="AA358" s="224">
        <v>76</v>
      </c>
      <c r="AB358" s="224">
        <v>67</v>
      </c>
      <c r="AC358" s="224">
        <v>75</v>
      </c>
      <c r="AD358" s="224">
        <v>87</v>
      </c>
      <c r="AE358" s="224">
        <v>97</v>
      </c>
      <c r="AF358" s="224">
        <v>98</v>
      </c>
      <c r="AG358" s="224">
        <v>89</v>
      </c>
      <c r="AH358" s="224">
        <v>99</v>
      </c>
      <c r="AI358" s="224">
        <v>115</v>
      </c>
      <c r="AJ358" s="224">
        <v>126</v>
      </c>
      <c r="AK358" s="224">
        <v>126</v>
      </c>
      <c r="AL358" s="224">
        <v>112</v>
      </c>
      <c r="AM358" s="224">
        <v>118</v>
      </c>
      <c r="AN358" s="224">
        <v>130</v>
      </c>
      <c r="AO358" s="224">
        <v>140</v>
      </c>
      <c r="AP358" s="224">
        <v>143</v>
      </c>
      <c r="AQ358" s="224">
        <v>134</v>
      </c>
      <c r="AR358" s="224">
        <v>153</v>
      </c>
      <c r="AS358" s="224">
        <v>183</v>
      </c>
      <c r="AT358" s="224">
        <v>206</v>
      </c>
      <c r="AU358" s="224">
        <v>213</v>
      </c>
      <c r="AV358" s="224">
        <v>197</v>
      </c>
      <c r="AW358" s="224">
        <v>214</v>
      </c>
      <c r="AX358" s="224">
        <v>237</v>
      </c>
      <c r="AY358" s="224">
        <v>254</v>
      </c>
      <c r="AZ358" s="224">
        <v>257</v>
      </c>
      <c r="BA358" s="224">
        <v>240</v>
      </c>
      <c r="BB358" s="224">
        <v>260</v>
      </c>
      <c r="BC358" s="224">
        <v>289</v>
      </c>
      <c r="BD358" s="224">
        <v>310</v>
      </c>
      <c r="BE358" s="224">
        <v>312</v>
      </c>
      <c r="BF358" s="224">
        <v>288</v>
      </c>
      <c r="BG358" s="224">
        <v>305</v>
      </c>
      <c r="BH358" s="224">
        <v>330</v>
      </c>
      <c r="BI358" s="224">
        <v>348</v>
      </c>
      <c r="BJ358" s="224">
        <v>346</v>
      </c>
      <c r="BK358" s="224">
        <v>318</v>
      </c>
      <c r="BL358" s="224">
        <v>332</v>
      </c>
      <c r="BM358" s="224">
        <v>357</v>
      </c>
      <c r="BN358" s="224">
        <v>377</v>
      </c>
      <c r="BO358" s="224">
        <v>378</v>
      </c>
      <c r="BP358" s="224">
        <v>352</v>
      </c>
      <c r="BQ358" s="224">
        <v>375</v>
      </c>
      <c r="BR358" s="224">
        <v>414</v>
      </c>
      <c r="BS358" s="224">
        <v>446</v>
      </c>
      <c r="BT358" s="224">
        <v>456</v>
      </c>
      <c r="BU358" s="224">
        <v>432</v>
      </c>
      <c r="BV358" s="224">
        <v>478</v>
      </c>
      <c r="BW358" s="224">
        <v>541</v>
      </c>
      <c r="BX358" s="224">
        <v>590</v>
      </c>
      <c r="BY358" s="224">
        <v>604</v>
      </c>
      <c r="BZ358" s="224">
        <v>573</v>
      </c>
    </row>
    <row r="359" spans="1:78" s="211" customFormat="1" ht="15" customHeight="1" x14ac:dyDescent="0.2">
      <c r="A359" s="212" t="s">
        <v>183</v>
      </c>
      <c r="B359" s="213"/>
      <c r="C359" s="213"/>
      <c r="D359" s="213"/>
      <c r="E359" s="213"/>
      <c r="F359" s="213"/>
      <c r="G359" s="213"/>
      <c r="H359" s="224">
        <v>1</v>
      </c>
      <c r="I359" s="224">
        <v>1</v>
      </c>
      <c r="J359" s="224">
        <v>1</v>
      </c>
      <c r="K359" s="224">
        <v>1</v>
      </c>
      <c r="L359" s="224">
        <v>1</v>
      </c>
      <c r="M359" s="224">
        <v>2</v>
      </c>
      <c r="N359" s="224">
        <v>2</v>
      </c>
      <c r="O359" s="224">
        <v>3</v>
      </c>
      <c r="P359" s="224">
        <v>3</v>
      </c>
      <c r="Q359" s="224">
        <v>3</v>
      </c>
      <c r="R359" s="224">
        <v>3</v>
      </c>
      <c r="S359" s="224">
        <v>3</v>
      </c>
      <c r="T359" s="224">
        <v>4</v>
      </c>
      <c r="U359" s="224">
        <v>4</v>
      </c>
      <c r="V359" s="224">
        <v>4</v>
      </c>
      <c r="W359" s="224">
        <v>5</v>
      </c>
      <c r="X359" s="224">
        <v>6</v>
      </c>
      <c r="Y359" s="224">
        <v>6</v>
      </c>
      <c r="Z359" s="224">
        <v>6</v>
      </c>
      <c r="AA359" s="224">
        <v>7</v>
      </c>
      <c r="AB359" s="224">
        <v>8</v>
      </c>
      <c r="AC359" s="224">
        <v>9</v>
      </c>
      <c r="AD359" s="224">
        <v>9</v>
      </c>
      <c r="AE359" s="224">
        <v>9</v>
      </c>
      <c r="AF359" s="224">
        <v>10</v>
      </c>
      <c r="AG359" s="224">
        <v>10</v>
      </c>
      <c r="AH359" s="224">
        <v>10</v>
      </c>
      <c r="AI359" s="224">
        <v>11</v>
      </c>
      <c r="AJ359" s="224">
        <v>11</v>
      </c>
      <c r="AK359" s="224">
        <v>11</v>
      </c>
      <c r="AL359" s="224">
        <v>12</v>
      </c>
      <c r="AM359" s="224">
        <v>13</v>
      </c>
      <c r="AN359" s="224">
        <v>14</v>
      </c>
      <c r="AO359" s="224">
        <v>14</v>
      </c>
      <c r="AP359" s="224">
        <v>15</v>
      </c>
      <c r="AQ359" s="224">
        <v>16</v>
      </c>
      <c r="AR359" s="224">
        <v>17</v>
      </c>
      <c r="AS359" s="224">
        <v>18</v>
      </c>
      <c r="AT359" s="224">
        <v>18</v>
      </c>
      <c r="AU359" s="224">
        <v>19</v>
      </c>
      <c r="AV359" s="224">
        <v>21</v>
      </c>
      <c r="AW359" s="224">
        <v>22</v>
      </c>
      <c r="AX359" s="224">
        <v>25</v>
      </c>
      <c r="AY359" s="224">
        <v>26</v>
      </c>
      <c r="AZ359" s="224">
        <v>29</v>
      </c>
      <c r="BA359" s="224">
        <v>30</v>
      </c>
      <c r="BB359" s="224">
        <v>32</v>
      </c>
      <c r="BC359" s="224">
        <v>33</v>
      </c>
      <c r="BD359" s="224">
        <v>35</v>
      </c>
      <c r="BE359" s="224">
        <v>36</v>
      </c>
      <c r="BF359" s="224">
        <v>39</v>
      </c>
      <c r="BG359" s="224">
        <v>40</v>
      </c>
      <c r="BH359" s="224">
        <v>41</v>
      </c>
      <c r="BI359" s="224">
        <v>43</v>
      </c>
      <c r="BJ359" s="224">
        <v>44</v>
      </c>
      <c r="BK359" s="224">
        <v>46</v>
      </c>
      <c r="BL359" s="224">
        <v>47</v>
      </c>
      <c r="BM359" s="224">
        <v>48</v>
      </c>
      <c r="BN359" s="224">
        <v>50</v>
      </c>
      <c r="BO359" s="224">
        <v>51</v>
      </c>
      <c r="BP359" s="224">
        <v>52</v>
      </c>
      <c r="BQ359" s="224">
        <v>53</v>
      </c>
      <c r="BR359" s="224">
        <v>54</v>
      </c>
      <c r="BS359" s="224">
        <v>55</v>
      </c>
      <c r="BT359" s="224">
        <v>57</v>
      </c>
      <c r="BU359" s="224">
        <v>58</v>
      </c>
      <c r="BV359" s="224">
        <v>60</v>
      </c>
      <c r="BW359" s="224">
        <v>63</v>
      </c>
      <c r="BX359" s="224">
        <v>65</v>
      </c>
      <c r="BY359" s="224">
        <v>68</v>
      </c>
      <c r="BZ359" s="224">
        <v>72</v>
      </c>
    </row>
    <row r="360" spans="1:78" s="211" customFormat="1" ht="15" customHeight="1" x14ac:dyDescent="0.2">
      <c r="A360" s="212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  <c r="AA360" s="213"/>
      <c r="AB360" s="213"/>
      <c r="AC360" s="213"/>
      <c r="AD360" s="213"/>
      <c r="AE360" s="213"/>
      <c r="AF360" s="213"/>
      <c r="AG360" s="213"/>
      <c r="AH360" s="213"/>
      <c r="AI360" s="213"/>
      <c r="AJ360" s="213"/>
      <c r="AK360" s="213"/>
      <c r="AL360" s="213"/>
      <c r="AM360" s="213"/>
      <c r="AN360" s="213"/>
      <c r="AO360" s="213"/>
      <c r="AP360" s="213"/>
      <c r="AQ360" s="213"/>
      <c r="AR360" s="213"/>
      <c r="AS360" s="213"/>
      <c r="AT360" s="213"/>
      <c r="AU360" s="213"/>
      <c r="AV360" s="213"/>
      <c r="AW360" s="213"/>
      <c r="AX360" s="213"/>
      <c r="AY360" s="213"/>
      <c r="AZ360" s="213"/>
      <c r="BA360" s="213"/>
      <c r="BB360" s="213"/>
      <c r="BC360" s="213"/>
      <c r="BD360" s="213"/>
      <c r="BE360" s="213"/>
      <c r="BF360" s="213"/>
      <c r="BG360" s="213"/>
      <c r="BH360" s="213"/>
      <c r="BI360" s="213"/>
      <c r="BJ360" s="213"/>
      <c r="BK360" s="213"/>
      <c r="BL360" s="213"/>
      <c r="BM360" s="213"/>
      <c r="BN360" s="213"/>
      <c r="BO360" s="213"/>
      <c r="BP360" s="213"/>
      <c r="BQ360" s="213"/>
      <c r="BR360" s="213"/>
      <c r="BS360" s="213"/>
      <c r="BT360" s="213"/>
      <c r="BU360" s="213"/>
      <c r="BV360" s="213"/>
      <c r="BW360" s="213"/>
      <c r="BX360" s="213"/>
      <c r="BY360" s="213"/>
      <c r="BZ360" s="213"/>
    </row>
    <row r="361" spans="1:78" s="173" customFormat="1" ht="15" customHeight="1" x14ac:dyDescent="0.2">
      <c r="A361" s="177" t="s">
        <v>181</v>
      </c>
      <c r="B361" s="214"/>
      <c r="C361" s="214"/>
      <c r="D361" s="214"/>
      <c r="E361" s="214"/>
      <c r="F361" s="214"/>
      <c r="G361" s="214"/>
      <c r="H361" s="222">
        <v>568925</v>
      </c>
      <c r="I361" s="222">
        <v>581049</v>
      </c>
      <c r="J361" s="222">
        <v>594262</v>
      </c>
      <c r="K361" s="222">
        <v>608236</v>
      </c>
      <c r="L361" s="222">
        <v>622560</v>
      </c>
      <c r="M361" s="222">
        <v>637024</v>
      </c>
      <c r="N361" s="222">
        <v>651341</v>
      </c>
      <c r="O361" s="222">
        <v>665891</v>
      </c>
      <c r="P361" s="222">
        <v>680748</v>
      </c>
      <c r="Q361" s="222">
        <v>696477</v>
      </c>
      <c r="R361" s="222">
        <v>712711</v>
      </c>
      <c r="S361" s="222">
        <v>729374</v>
      </c>
      <c r="T361" s="222">
        <v>746305</v>
      </c>
      <c r="U361" s="222">
        <v>763592</v>
      </c>
      <c r="V361" s="222">
        <v>781252</v>
      </c>
      <c r="W361" s="222">
        <v>799202</v>
      </c>
      <c r="X361" s="222">
        <v>817445</v>
      </c>
      <c r="Y361" s="222">
        <v>835686</v>
      </c>
      <c r="Z361" s="222">
        <v>853909</v>
      </c>
      <c r="AA361" s="222">
        <v>872224</v>
      </c>
      <c r="AB361" s="222">
        <v>890701</v>
      </c>
      <c r="AC361" s="222">
        <v>908033</v>
      </c>
      <c r="AD361" s="222">
        <v>926504</v>
      </c>
      <c r="AE361" s="222">
        <v>945558</v>
      </c>
      <c r="AF361" s="222">
        <v>964721</v>
      </c>
      <c r="AG361" s="222">
        <v>983867</v>
      </c>
      <c r="AH361" s="222">
        <v>1004116</v>
      </c>
      <c r="AI361" s="222">
        <v>1024098</v>
      </c>
      <c r="AJ361" s="222">
        <v>1044268</v>
      </c>
      <c r="AK361" s="222">
        <v>1065306</v>
      </c>
      <c r="AL361" s="222">
        <v>1087399</v>
      </c>
      <c r="AM361" s="222">
        <v>1109137</v>
      </c>
      <c r="AN361" s="222">
        <v>1131633</v>
      </c>
      <c r="AO361" s="222">
        <v>1154550</v>
      </c>
      <c r="AP361" s="222">
        <v>1177207</v>
      </c>
      <c r="AQ361" s="222">
        <v>1199158</v>
      </c>
      <c r="AR361" s="222">
        <v>1220429</v>
      </c>
      <c r="AS361" s="222">
        <v>1240465</v>
      </c>
      <c r="AT361" s="222">
        <v>1259444</v>
      </c>
      <c r="AU361" s="222">
        <v>1277754</v>
      </c>
      <c r="AV361" s="222">
        <v>1295524</v>
      </c>
      <c r="AW361" s="222">
        <v>1310867</v>
      </c>
      <c r="AX361" s="222">
        <v>1326123</v>
      </c>
      <c r="AY361" s="222">
        <v>1340767</v>
      </c>
      <c r="AZ361" s="222">
        <v>1354166</v>
      </c>
      <c r="BA361" s="222">
        <v>1366075</v>
      </c>
      <c r="BB361" s="222">
        <v>1376762</v>
      </c>
      <c r="BC361" s="222">
        <v>1386075</v>
      </c>
      <c r="BD361" s="222">
        <v>1394235</v>
      </c>
      <c r="BE361" s="222">
        <v>1401698</v>
      </c>
      <c r="BF361" s="222">
        <v>1408695</v>
      </c>
      <c r="BG361" s="222">
        <v>1414697</v>
      </c>
      <c r="BH361" s="222">
        <v>1420163</v>
      </c>
      <c r="BI361" s="222">
        <v>1425125</v>
      </c>
      <c r="BJ361" s="222">
        <v>1429545</v>
      </c>
      <c r="BK361" s="222">
        <v>1433382</v>
      </c>
      <c r="BL361" s="222">
        <v>1436264</v>
      </c>
      <c r="BM361" s="222">
        <v>1438612</v>
      </c>
      <c r="BN361" s="222">
        <v>1440408</v>
      </c>
      <c r="BO361" s="222">
        <v>1441672</v>
      </c>
      <c r="BP361" s="222">
        <v>1442374</v>
      </c>
      <c r="BQ361" s="222">
        <v>1441951</v>
      </c>
      <c r="BR361" s="222">
        <v>1441050</v>
      </c>
      <c r="BS361" s="222">
        <v>1439636</v>
      </c>
      <c r="BT361" s="222">
        <v>1437639</v>
      </c>
      <c r="BU361" s="222">
        <v>1435024</v>
      </c>
      <c r="BV361" s="222">
        <v>1431383</v>
      </c>
      <c r="BW361" s="222">
        <v>1427184</v>
      </c>
      <c r="BX361" s="222">
        <v>1422456</v>
      </c>
      <c r="BY361" s="222">
        <v>1417243</v>
      </c>
      <c r="BZ361" s="222">
        <v>1411560</v>
      </c>
    </row>
    <row r="362" spans="1:78" s="173" customFormat="1" ht="15" customHeight="1" x14ac:dyDescent="0.2">
      <c r="A362" s="177"/>
      <c r="B362" s="214"/>
      <c r="C362" s="214"/>
      <c r="D362" s="214"/>
      <c r="E362" s="214"/>
      <c r="F362" s="214"/>
      <c r="G362" s="214"/>
      <c r="H362" s="214"/>
      <c r="I362" s="214"/>
      <c r="J362" s="214"/>
      <c r="K362" s="214"/>
      <c r="L362" s="214"/>
      <c r="M362" s="214"/>
      <c r="N362" s="214"/>
      <c r="O362" s="214"/>
      <c r="P362" s="214"/>
      <c r="Q362" s="214"/>
      <c r="R362" s="214"/>
      <c r="S362" s="214"/>
      <c r="T362" s="214"/>
      <c r="U362" s="214"/>
      <c r="V362" s="214"/>
      <c r="W362" s="214"/>
      <c r="X362" s="214"/>
      <c r="Y362" s="214"/>
      <c r="Z362" s="214"/>
      <c r="AA362" s="214"/>
      <c r="AB362" s="214"/>
      <c r="AC362" s="214"/>
      <c r="AD362" s="214"/>
      <c r="AE362" s="214"/>
      <c r="AF362" s="214"/>
      <c r="AG362" s="214"/>
      <c r="AH362" s="214"/>
      <c r="AI362" s="214"/>
      <c r="AJ362" s="214"/>
      <c r="AK362" s="214"/>
      <c r="AL362" s="214"/>
      <c r="AM362" s="214"/>
      <c r="AN362" s="214"/>
      <c r="AO362" s="214"/>
      <c r="AP362" s="214"/>
      <c r="AQ362" s="214"/>
      <c r="AR362" s="214"/>
      <c r="AS362" s="214"/>
      <c r="AT362" s="214"/>
      <c r="AU362" s="214"/>
      <c r="AV362" s="214"/>
      <c r="AW362" s="214"/>
      <c r="AX362" s="214"/>
      <c r="AY362" s="214"/>
      <c r="AZ362" s="214"/>
      <c r="BA362" s="214"/>
      <c r="BB362" s="214"/>
      <c r="BC362" s="214"/>
      <c r="BD362" s="214"/>
      <c r="BE362" s="214"/>
      <c r="BF362" s="214"/>
      <c r="BG362" s="214"/>
      <c r="BH362" s="214"/>
      <c r="BI362" s="214"/>
      <c r="BJ362" s="214"/>
      <c r="BK362" s="214"/>
      <c r="BL362" s="214"/>
      <c r="BM362" s="214"/>
      <c r="BN362" s="214"/>
      <c r="BO362" s="214"/>
      <c r="BP362" s="214"/>
      <c r="BQ362" s="214"/>
      <c r="BR362" s="214"/>
      <c r="BS362" s="214"/>
      <c r="BT362" s="214"/>
      <c r="BU362" s="214"/>
      <c r="BV362" s="214"/>
      <c r="BW362" s="214"/>
      <c r="BX362" s="214"/>
      <c r="BY362" s="214"/>
      <c r="BZ362" s="214"/>
    </row>
    <row r="363" spans="1:78" ht="15" customHeight="1" x14ac:dyDescent="0.2">
      <c r="A363" s="178" t="s">
        <v>3</v>
      </c>
      <c r="B363" s="215"/>
      <c r="C363" s="215"/>
      <c r="D363" s="215"/>
      <c r="E363" s="215"/>
      <c r="F363" s="215"/>
      <c r="G363" s="215"/>
      <c r="H363" s="220">
        <v>108480</v>
      </c>
      <c r="I363" s="220">
        <v>111187</v>
      </c>
      <c r="J363" s="220">
        <v>114343</v>
      </c>
      <c r="K363" s="220">
        <v>117747</v>
      </c>
      <c r="L363" s="220">
        <v>121113</v>
      </c>
      <c r="M363" s="220">
        <v>124294</v>
      </c>
      <c r="N363" s="220">
        <v>127006</v>
      </c>
      <c r="O363" s="220">
        <v>129554</v>
      </c>
      <c r="P363" s="220">
        <v>132086</v>
      </c>
      <c r="Q363" s="220">
        <v>134865</v>
      </c>
      <c r="R363" s="220">
        <v>138021</v>
      </c>
      <c r="S363" s="220">
        <v>141256</v>
      </c>
      <c r="T363" s="220">
        <v>144748</v>
      </c>
      <c r="U363" s="220">
        <v>148344</v>
      </c>
      <c r="V363" s="220">
        <v>151801</v>
      </c>
      <c r="W363" s="220">
        <v>154932</v>
      </c>
      <c r="X363" s="220">
        <v>157534</v>
      </c>
      <c r="Y363" s="220">
        <v>159690</v>
      </c>
      <c r="Z363" s="220">
        <v>161343</v>
      </c>
      <c r="AA363" s="220">
        <v>162476</v>
      </c>
      <c r="AB363" s="220">
        <v>163109</v>
      </c>
      <c r="AC363" s="220">
        <v>162961</v>
      </c>
      <c r="AD363" s="220">
        <v>162304</v>
      </c>
      <c r="AE363" s="220">
        <v>161470</v>
      </c>
      <c r="AF363" s="220">
        <v>160590</v>
      </c>
      <c r="AG363" s="220">
        <v>159822</v>
      </c>
      <c r="AH363" s="220">
        <v>159402</v>
      </c>
      <c r="AI363" s="220">
        <v>159124</v>
      </c>
      <c r="AJ363" s="220">
        <v>159178</v>
      </c>
      <c r="AK363" s="220">
        <v>159780</v>
      </c>
      <c r="AL363" s="220">
        <v>160961</v>
      </c>
      <c r="AM363" s="220">
        <v>162409</v>
      </c>
      <c r="AN363" s="220">
        <v>164340</v>
      </c>
      <c r="AO363" s="220">
        <v>166351</v>
      </c>
      <c r="AP363" s="220">
        <v>167832</v>
      </c>
      <c r="AQ363" s="220">
        <v>168414</v>
      </c>
      <c r="AR363" s="220">
        <v>168118</v>
      </c>
      <c r="AS363" s="220">
        <v>166909</v>
      </c>
      <c r="AT363" s="220">
        <v>165035</v>
      </c>
      <c r="AU363" s="220">
        <v>162883</v>
      </c>
      <c r="AV363" s="220">
        <v>160674</v>
      </c>
      <c r="AW363" s="220">
        <v>158131</v>
      </c>
      <c r="AX363" s="220">
        <v>155597</v>
      </c>
      <c r="AY363" s="220">
        <v>153007</v>
      </c>
      <c r="AZ363" s="220">
        <v>150249</v>
      </c>
      <c r="BA363" s="220">
        <v>147290</v>
      </c>
      <c r="BB363" s="220">
        <v>144220</v>
      </c>
      <c r="BC363" s="220">
        <v>141002</v>
      </c>
      <c r="BD363" s="220">
        <v>137856</v>
      </c>
      <c r="BE363" s="220">
        <v>135095</v>
      </c>
      <c r="BF363" s="220">
        <v>132882</v>
      </c>
      <c r="BG363" s="220">
        <v>131162</v>
      </c>
      <c r="BH363" s="220">
        <v>129949</v>
      </c>
      <c r="BI363" s="220">
        <v>129054</v>
      </c>
      <c r="BJ363" s="220">
        <v>128175</v>
      </c>
      <c r="BK363" s="220">
        <v>127120</v>
      </c>
      <c r="BL363" s="220">
        <v>125941</v>
      </c>
      <c r="BM363" s="220">
        <v>124613</v>
      </c>
      <c r="BN363" s="220">
        <v>123151</v>
      </c>
      <c r="BO363" s="220">
        <v>121598</v>
      </c>
      <c r="BP363" s="220">
        <v>119974</v>
      </c>
      <c r="BQ363" s="220">
        <v>118287</v>
      </c>
      <c r="BR363" s="220">
        <v>116505</v>
      </c>
      <c r="BS363" s="220">
        <v>114638</v>
      </c>
      <c r="BT363" s="220">
        <v>112693</v>
      </c>
      <c r="BU363" s="220">
        <v>110678</v>
      </c>
      <c r="BV363" s="220">
        <v>108652</v>
      </c>
      <c r="BW363" s="220">
        <v>106566</v>
      </c>
      <c r="BX363" s="220">
        <v>104445</v>
      </c>
      <c r="BY363" s="220">
        <v>102324</v>
      </c>
      <c r="BZ363" s="220">
        <v>100221</v>
      </c>
    </row>
    <row r="364" spans="1:78" ht="15" customHeight="1" x14ac:dyDescent="0.2">
      <c r="A364" s="178" t="s">
        <v>4</v>
      </c>
      <c r="B364" s="215"/>
      <c r="C364" s="215"/>
      <c r="D364" s="215"/>
      <c r="E364" s="215"/>
      <c r="F364" s="215"/>
      <c r="G364" s="215"/>
      <c r="H364" s="220">
        <v>98587</v>
      </c>
      <c r="I364" s="220">
        <v>100415</v>
      </c>
      <c r="J364" s="220">
        <v>102385</v>
      </c>
      <c r="K364" s="220">
        <v>104531</v>
      </c>
      <c r="L364" s="220">
        <v>106904</v>
      </c>
      <c r="M364" s="220">
        <v>109539</v>
      </c>
      <c r="N364" s="220">
        <v>112164</v>
      </c>
      <c r="O364" s="220">
        <v>115083</v>
      </c>
      <c r="P364" s="220">
        <v>118147</v>
      </c>
      <c r="Q364" s="220">
        <v>121239</v>
      </c>
      <c r="R364" s="220">
        <v>124124</v>
      </c>
      <c r="S364" s="220">
        <v>126660</v>
      </c>
      <c r="T364" s="220">
        <v>128941</v>
      </c>
      <c r="U364" s="220">
        <v>131170</v>
      </c>
      <c r="V364" s="220">
        <v>133647</v>
      </c>
      <c r="W364" s="220">
        <v>136527</v>
      </c>
      <c r="X364" s="220">
        <v>139667</v>
      </c>
      <c r="Y364" s="220">
        <v>143082</v>
      </c>
      <c r="Z364" s="220">
        <v>146646</v>
      </c>
      <c r="AA364" s="220">
        <v>150179</v>
      </c>
      <c r="AB364" s="220">
        <v>153566</v>
      </c>
      <c r="AC364" s="220">
        <v>156615</v>
      </c>
      <c r="AD364" s="220">
        <v>159475</v>
      </c>
      <c r="AE364" s="220">
        <v>162207</v>
      </c>
      <c r="AF364" s="220">
        <v>164694</v>
      </c>
      <c r="AG364" s="220">
        <v>166903</v>
      </c>
      <c r="AH364" s="220">
        <v>169077</v>
      </c>
      <c r="AI364" s="220">
        <v>170895</v>
      </c>
      <c r="AJ364" s="220">
        <v>172505</v>
      </c>
      <c r="AK364" s="220">
        <v>174120</v>
      </c>
      <c r="AL364" s="220">
        <v>175857</v>
      </c>
      <c r="AM364" s="220">
        <v>177500</v>
      </c>
      <c r="AN364" s="220">
        <v>179132</v>
      </c>
      <c r="AO364" s="220">
        <v>180860</v>
      </c>
      <c r="AP364" s="220">
        <v>182816</v>
      </c>
      <c r="AQ364" s="220">
        <v>185044</v>
      </c>
      <c r="AR364" s="220">
        <v>187538</v>
      </c>
      <c r="AS364" s="220">
        <v>190203</v>
      </c>
      <c r="AT364" s="220">
        <v>192658</v>
      </c>
      <c r="AU364" s="220">
        <v>194368</v>
      </c>
      <c r="AV364" s="220">
        <v>195020</v>
      </c>
      <c r="AW364" s="220">
        <v>194513</v>
      </c>
      <c r="AX364" s="220">
        <v>193096</v>
      </c>
      <c r="AY364" s="220">
        <v>190938</v>
      </c>
      <c r="AZ364" s="220">
        <v>188342</v>
      </c>
      <c r="BA364" s="220">
        <v>185536</v>
      </c>
      <c r="BB364" s="220">
        <v>182639</v>
      </c>
      <c r="BC364" s="220">
        <v>179562</v>
      </c>
      <c r="BD364" s="220">
        <v>176311</v>
      </c>
      <c r="BE364" s="220">
        <v>172862</v>
      </c>
      <c r="BF364" s="220">
        <v>169237</v>
      </c>
      <c r="BG364" s="220">
        <v>165528</v>
      </c>
      <c r="BH364" s="220">
        <v>161675</v>
      </c>
      <c r="BI364" s="220">
        <v>157924</v>
      </c>
      <c r="BJ364" s="220">
        <v>154610</v>
      </c>
      <c r="BK364" s="220">
        <v>151921</v>
      </c>
      <c r="BL364" s="220">
        <v>149865</v>
      </c>
      <c r="BM364" s="220">
        <v>148382</v>
      </c>
      <c r="BN364" s="220">
        <v>147249</v>
      </c>
      <c r="BO364" s="220">
        <v>146130</v>
      </c>
      <c r="BP364" s="220">
        <v>144817</v>
      </c>
      <c r="BQ364" s="220">
        <v>143410</v>
      </c>
      <c r="BR364" s="220">
        <v>141842</v>
      </c>
      <c r="BS364" s="220">
        <v>140122</v>
      </c>
      <c r="BT364" s="220">
        <v>138291</v>
      </c>
      <c r="BU364" s="220">
        <v>136372</v>
      </c>
      <c r="BV364" s="220">
        <v>134429</v>
      </c>
      <c r="BW364" s="220">
        <v>132368</v>
      </c>
      <c r="BX364" s="220">
        <v>130201</v>
      </c>
      <c r="BY364" s="220">
        <v>127943</v>
      </c>
      <c r="BZ364" s="220">
        <v>125614</v>
      </c>
    </row>
    <row r="365" spans="1:78" ht="15" customHeight="1" x14ac:dyDescent="0.2">
      <c r="A365" s="178" t="s">
        <v>5</v>
      </c>
      <c r="B365" s="215"/>
      <c r="C365" s="215"/>
      <c r="D365" s="215"/>
      <c r="E365" s="215"/>
      <c r="F365" s="215"/>
      <c r="G365" s="215"/>
      <c r="H365" s="220">
        <v>78363</v>
      </c>
      <c r="I365" s="220">
        <v>80361</v>
      </c>
      <c r="J365" s="220">
        <v>82132</v>
      </c>
      <c r="K365" s="220">
        <v>83768</v>
      </c>
      <c r="L365" s="220">
        <v>85390</v>
      </c>
      <c r="M365" s="220">
        <v>87083</v>
      </c>
      <c r="N365" s="220">
        <v>88665</v>
      </c>
      <c r="O365" s="220">
        <v>90245</v>
      </c>
      <c r="P365" s="220">
        <v>91934</v>
      </c>
      <c r="Q365" s="220">
        <v>93977</v>
      </c>
      <c r="R365" s="220">
        <v>96274</v>
      </c>
      <c r="S365" s="220">
        <v>98770</v>
      </c>
      <c r="T365" s="220">
        <v>101490</v>
      </c>
      <c r="U365" s="220">
        <v>104349</v>
      </c>
      <c r="V365" s="220">
        <v>107166</v>
      </c>
      <c r="W365" s="220">
        <v>109824</v>
      </c>
      <c r="X365" s="220">
        <v>112395</v>
      </c>
      <c r="Y365" s="220">
        <v>114736</v>
      </c>
      <c r="Z365" s="220">
        <v>117052</v>
      </c>
      <c r="AA365" s="220">
        <v>119634</v>
      </c>
      <c r="AB365" s="220">
        <v>122632</v>
      </c>
      <c r="AC365" s="220">
        <v>125908</v>
      </c>
      <c r="AD365" s="220">
        <v>129564</v>
      </c>
      <c r="AE365" s="220">
        <v>133429</v>
      </c>
      <c r="AF365" s="220">
        <v>137208</v>
      </c>
      <c r="AG365" s="220">
        <v>140720</v>
      </c>
      <c r="AH365" s="220">
        <v>144297</v>
      </c>
      <c r="AI365" s="220">
        <v>147552</v>
      </c>
      <c r="AJ365" s="220">
        <v>150508</v>
      </c>
      <c r="AK365" s="220">
        <v>153229</v>
      </c>
      <c r="AL365" s="220">
        <v>155745</v>
      </c>
      <c r="AM365" s="220">
        <v>157966</v>
      </c>
      <c r="AN365" s="220">
        <v>159959</v>
      </c>
      <c r="AO365" s="220">
        <v>161796</v>
      </c>
      <c r="AP365" s="220">
        <v>163553</v>
      </c>
      <c r="AQ365" s="220">
        <v>165284</v>
      </c>
      <c r="AR365" s="220">
        <v>167064</v>
      </c>
      <c r="AS365" s="220">
        <v>168649</v>
      </c>
      <c r="AT365" s="220">
        <v>170198</v>
      </c>
      <c r="AU365" s="220">
        <v>171951</v>
      </c>
      <c r="AV365" s="220">
        <v>174006</v>
      </c>
      <c r="AW365" s="220">
        <v>176192</v>
      </c>
      <c r="AX365" s="220">
        <v>178718</v>
      </c>
      <c r="AY365" s="220">
        <v>181123</v>
      </c>
      <c r="AZ365" s="220">
        <v>182744</v>
      </c>
      <c r="BA365" s="220">
        <v>183226</v>
      </c>
      <c r="BB365" s="220">
        <v>182839</v>
      </c>
      <c r="BC365" s="220">
        <v>181413</v>
      </c>
      <c r="BD365" s="220">
        <v>179191</v>
      </c>
      <c r="BE365" s="220">
        <v>176569</v>
      </c>
      <c r="BF365" s="220">
        <v>173799</v>
      </c>
      <c r="BG365" s="220">
        <v>170935</v>
      </c>
      <c r="BH365" s="220">
        <v>167935</v>
      </c>
      <c r="BI365" s="220">
        <v>164796</v>
      </c>
      <c r="BJ365" s="220">
        <v>161473</v>
      </c>
      <c r="BK365" s="220">
        <v>157969</v>
      </c>
      <c r="BL365" s="220">
        <v>154432</v>
      </c>
      <c r="BM365" s="220">
        <v>150761</v>
      </c>
      <c r="BN365" s="220">
        <v>147182</v>
      </c>
      <c r="BO365" s="220">
        <v>144020</v>
      </c>
      <c r="BP365" s="220">
        <v>141446</v>
      </c>
      <c r="BQ365" s="220">
        <v>139491</v>
      </c>
      <c r="BR365" s="220">
        <v>138083</v>
      </c>
      <c r="BS365" s="220">
        <v>137008</v>
      </c>
      <c r="BT365" s="220">
        <v>135940</v>
      </c>
      <c r="BU365" s="220">
        <v>134683</v>
      </c>
      <c r="BV365" s="220">
        <v>133372</v>
      </c>
      <c r="BW365" s="220">
        <v>131902</v>
      </c>
      <c r="BX365" s="220">
        <v>130286</v>
      </c>
      <c r="BY365" s="220">
        <v>128568</v>
      </c>
      <c r="BZ365" s="220">
        <v>126771</v>
      </c>
    </row>
    <row r="366" spans="1:78" ht="15" customHeight="1" x14ac:dyDescent="0.2">
      <c r="A366" s="178" t="s">
        <v>6</v>
      </c>
      <c r="B366" s="215"/>
      <c r="C366" s="215"/>
      <c r="D366" s="215"/>
      <c r="E366" s="215"/>
      <c r="F366" s="215"/>
      <c r="G366" s="215"/>
      <c r="H366" s="220">
        <v>56808</v>
      </c>
      <c r="I366" s="220">
        <v>59061</v>
      </c>
      <c r="J366" s="220">
        <v>61628</v>
      </c>
      <c r="K366" s="220">
        <v>64292</v>
      </c>
      <c r="L366" s="220">
        <v>66761</v>
      </c>
      <c r="M366" s="220">
        <v>68887</v>
      </c>
      <c r="N366" s="220">
        <v>70888</v>
      </c>
      <c r="O366" s="220">
        <v>72549</v>
      </c>
      <c r="P366" s="220">
        <v>73962</v>
      </c>
      <c r="Q366" s="220">
        <v>75437</v>
      </c>
      <c r="R366" s="220">
        <v>76943</v>
      </c>
      <c r="S366" s="220">
        <v>78736</v>
      </c>
      <c r="T366" s="220">
        <v>80464</v>
      </c>
      <c r="U366" s="220">
        <v>82206</v>
      </c>
      <c r="V366" s="220">
        <v>84073</v>
      </c>
      <c r="W366" s="220">
        <v>86146</v>
      </c>
      <c r="X366" s="220">
        <v>88760</v>
      </c>
      <c r="Y366" s="220">
        <v>91573</v>
      </c>
      <c r="Z366" s="220">
        <v>94454</v>
      </c>
      <c r="AA366" s="220">
        <v>97238</v>
      </c>
      <c r="AB366" s="220">
        <v>99854</v>
      </c>
      <c r="AC366" s="220">
        <v>102481</v>
      </c>
      <c r="AD366" s="220">
        <v>105065</v>
      </c>
      <c r="AE366" s="220">
        <v>107639</v>
      </c>
      <c r="AF366" s="220">
        <v>110361</v>
      </c>
      <c r="AG366" s="220">
        <v>113339</v>
      </c>
      <c r="AH366" s="220">
        <v>116898</v>
      </c>
      <c r="AI366" s="220">
        <v>120642</v>
      </c>
      <c r="AJ366" s="220">
        <v>124462</v>
      </c>
      <c r="AK366" s="220">
        <v>128196</v>
      </c>
      <c r="AL366" s="220">
        <v>131730</v>
      </c>
      <c r="AM366" s="220">
        <v>135035</v>
      </c>
      <c r="AN366" s="220">
        <v>138162</v>
      </c>
      <c r="AO366" s="220">
        <v>141081</v>
      </c>
      <c r="AP366" s="220">
        <v>143738</v>
      </c>
      <c r="AQ366" s="220">
        <v>146112</v>
      </c>
      <c r="AR366" s="220">
        <v>148332</v>
      </c>
      <c r="AS366" s="220">
        <v>150216</v>
      </c>
      <c r="AT366" s="220">
        <v>151878</v>
      </c>
      <c r="AU366" s="220">
        <v>153485</v>
      </c>
      <c r="AV366" s="220">
        <v>155135</v>
      </c>
      <c r="AW366" s="220">
        <v>156700</v>
      </c>
      <c r="AX366" s="220">
        <v>158273</v>
      </c>
      <c r="AY366" s="220">
        <v>159909</v>
      </c>
      <c r="AZ366" s="220">
        <v>161699</v>
      </c>
      <c r="BA366" s="220">
        <v>163678</v>
      </c>
      <c r="BB366" s="220">
        <v>165963</v>
      </c>
      <c r="BC366" s="220">
        <v>168426</v>
      </c>
      <c r="BD366" s="220">
        <v>170688</v>
      </c>
      <c r="BE366" s="220">
        <v>172228</v>
      </c>
      <c r="BF366" s="220">
        <v>172747</v>
      </c>
      <c r="BG366" s="220">
        <v>172415</v>
      </c>
      <c r="BH366" s="220">
        <v>171138</v>
      </c>
      <c r="BI366" s="220">
        <v>169139</v>
      </c>
      <c r="BJ366" s="220">
        <v>166762</v>
      </c>
      <c r="BK366" s="220">
        <v>164223</v>
      </c>
      <c r="BL366" s="220">
        <v>161619</v>
      </c>
      <c r="BM366" s="220">
        <v>158883</v>
      </c>
      <c r="BN366" s="220">
        <v>156010</v>
      </c>
      <c r="BO366" s="220">
        <v>152962</v>
      </c>
      <c r="BP366" s="220">
        <v>149744</v>
      </c>
      <c r="BQ366" s="220">
        <v>146497</v>
      </c>
      <c r="BR366" s="220">
        <v>143132</v>
      </c>
      <c r="BS366" s="220">
        <v>139861</v>
      </c>
      <c r="BT366" s="220">
        <v>136977</v>
      </c>
      <c r="BU366" s="220">
        <v>134643</v>
      </c>
      <c r="BV366" s="220">
        <v>132914</v>
      </c>
      <c r="BW366" s="220">
        <v>131695</v>
      </c>
      <c r="BX366" s="220">
        <v>130785</v>
      </c>
      <c r="BY366" s="220">
        <v>129883</v>
      </c>
      <c r="BZ366" s="220">
        <v>128801</v>
      </c>
    </row>
    <row r="367" spans="1:78" ht="15" customHeight="1" x14ac:dyDescent="0.2">
      <c r="A367" s="178" t="s">
        <v>7</v>
      </c>
      <c r="B367" s="215"/>
      <c r="C367" s="215"/>
      <c r="D367" s="215"/>
      <c r="E367" s="215"/>
      <c r="F367" s="215"/>
      <c r="G367" s="215"/>
      <c r="H367" s="220">
        <v>45197</v>
      </c>
      <c r="I367" s="220">
        <v>46005</v>
      </c>
      <c r="J367" s="220">
        <v>47019</v>
      </c>
      <c r="K367" s="220">
        <v>48237</v>
      </c>
      <c r="L367" s="220">
        <v>49685</v>
      </c>
      <c r="M367" s="220">
        <v>51374</v>
      </c>
      <c r="N367" s="220">
        <v>53557</v>
      </c>
      <c r="O367" s="220">
        <v>55985</v>
      </c>
      <c r="P367" s="220">
        <v>58457</v>
      </c>
      <c r="Q367" s="220">
        <v>60788</v>
      </c>
      <c r="R367" s="220">
        <v>62764</v>
      </c>
      <c r="S367" s="220">
        <v>64753</v>
      </c>
      <c r="T367" s="220">
        <v>66431</v>
      </c>
      <c r="U367" s="220">
        <v>67874</v>
      </c>
      <c r="V367" s="220">
        <v>69222</v>
      </c>
      <c r="W367" s="220">
        <v>70575</v>
      </c>
      <c r="X367" s="220">
        <v>72230</v>
      </c>
      <c r="Y367" s="220">
        <v>73874</v>
      </c>
      <c r="Z367" s="220">
        <v>75562</v>
      </c>
      <c r="AA367" s="220">
        <v>77391</v>
      </c>
      <c r="AB367" s="220">
        <v>79422</v>
      </c>
      <c r="AC367" s="220">
        <v>81776</v>
      </c>
      <c r="AD367" s="220">
        <v>84605</v>
      </c>
      <c r="AE367" s="220">
        <v>87589</v>
      </c>
      <c r="AF367" s="220">
        <v>90475</v>
      </c>
      <c r="AG367" s="220">
        <v>93134</v>
      </c>
      <c r="AH367" s="220">
        <v>95819</v>
      </c>
      <c r="AI367" s="220">
        <v>98293</v>
      </c>
      <c r="AJ367" s="220">
        <v>100722</v>
      </c>
      <c r="AK367" s="220">
        <v>103366</v>
      </c>
      <c r="AL367" s="220">
        <v>106355</v>
      </c>
      <c r="AM367" s="220">
        <v>109592</v>
      </c>
      <c r="AN367" s="220">
        <v>113107</v>
      </c>
      <c r="AO367" s="220">
        <v>116756</v>
      </c>
      <c r="AP367" s="220">
        <v>120296</v>
      </c>
      <c r="AQ367" s="220">
        <v>123578</v>
      </c>
      <c r="AR367" s="220">
        <v>126731</v>
      </c>
      <c r="AS367" s="220">
        <v>129619</v>
      </c>
      <c r="AT367" s="220">
        <v>132246</v>
      </c>
      <c r="AU367" s="220">
        <v>134650</v>
      </c>
      <c r="AV367" s="220">
        <v>136851</v>
      </c>
      <c r="AW367" s="220">
        <v>138757</v>
      </c>
      <c r="AX367" s="220">
        <v>140523</v>
      </c>
      <c r="AY367" s="220">
        <v>142165</v>
      </c>
      <c r="AZ367" s="220">
        <v>143728</v>
      </c>
      <c r="BA367" s="220">
        <v>145249</v>
      </c>
      <c r="BB367" s="220">
        <v>146836</v>
      </c>
      <c r="BC367" s="220">
        <v>148303</v>
      </c>
      <c r="BD367" s="220">
        <v>149760</v>
      </c>
      <c r="BE367" s="220">
        <v>151384</v>
      </c>
      <c r="BF367" s="220">
        <v>153236</v>
      </c>
      <c r="BG367" s="220">
        <v>155339</v>
      </c>
      <c r="BH367" s="220">
        <v>157641</v>
      </c>
      <c r="BI367" s="220">
        <v>159786</v>
      </c>
      <c r="BJ367" s="220">
        <v>161254</v>
      </c>
      <c r="BK367" s="220">
        <v>161753</v>
      </c>
      <c r="BL367" s="220">
        <v>161463</v>
      </c>
      <c r="BM367" s="220">
        <v>160292</v>
      </c>
      <c r="BN367" s="220">
        <v>158443</v>
      </c>
      <c r="BO367" s="220">
        <v>156243</v>
      </c>
      <c r="BP367" s="220">
        <v>153900</v>
      </c>
      <c r="BQ367" s="220">
        <v>151489</v>
      </c>
      <c r="BR367" s="220">
        <v>148968</v>
      </c>
      <c r="BS367" s="220">
        <v>146329</v>
      </c>
      <c r="BT367" s="220">
        <v>143521</v>
      </c>
      <c r="BU367" s="220">
        <v>140543</v>
      </c>
      <c r="BV367" s="220">
        <v>137549</v>
      </c>
      <c r="BW367" s="220">
        <v>134433</v>
      </c>
      <c r="BX367" s="220">
        <v>131402</v>
      </c>
      <c r="BY367" s="220">
        <v>128737</v>
      </c>
      <c r="BZ367" s="220">
        <v>126593</v>
      </c>
    </row>
    <row r="368" spans="1:78" ht="15" customHeight="1" x14ac:dyDescent="0.2">
      <c r="A368" s="178" t="s">
        <v>8</v>
      </c>
      <c r="B368" s="215"/>
      <c r="C368" s="215"/>
      <c r="D368" s="215"/>
      <c r="E368" s="215"/>
      <c r="F368" s="215"/>
      <c r="G368" s="215"/>
      <c r="H368" s="220">
        <v>40538</v>
      </c>
      <c r="I368" s="220">
        <v>40604</v>
      </c>
      <c r="J368" s="220">
        <v>40711</v>
      </c>
      <c r="K368" s="220">
        <v>40914</v>
      </c>
      <c r="L368" s="220">
        <v>41276</v>
      </c>
      <c r="M368" s="220">
        <v>41822</v>
      </c>
      <c r="N368" s="220">
        <v>42601</v>
      </c>
      <c r="O368" s="220">
        <v>43574</v>
      </c>
      <c r="P368" s="220">
        <v>44773</v>
      </c>
      <c r="Q368" s="220">
        <v>46209</v>
      </c>
      <c r="R368" s="220">
        <v>47888</v>
      </c>
      <c r="S368" s="220">
        <v>49869</v>
      </c>
      <c r="T368" s="220">
        <v>52122</v>
      </c>
      <c r="U368" s="220">
        <v>54489</v>
      </c>
      <c r="V368" s="220">
        <v>56724</v>
      </c>
      <c r="W368" s="220">
        <v>58659</v>
      </c>
      <c r="X368" s="220">
        <v>60365</v>
      </c>
      <c r="Y368" s="220">
        <v>61838</v>
      </c>
      <c r="Z368" s="220">
        <v>63168</v>
      </c>
      <c r="AA368" s="220">
        <v>64496</v>
      </c>
      <c r="AB368" s="220">
        <v>65888</v>
      </c>
      <c r="AC368" s="220">
        <v>67232</v>
      </c>
      <c r="AD368" s="220">
        <v>68898</v>
      </c>
      <c r="AE368" s="220">
        <v>70711</v>
      </c>
      <c r="AF368" s="220">
        <v>72703</v>
      </c>
      <c r="AG368" s="220">
        <v>74885</v>
      </c>
      <c r="AH368" s="220">
        <v>77289</v>
      </c>
      <c r="AI368" s="220">
        <v>79895</v>
      </c>
      <c r="AJ368" s="220">
        <v>82609</v>
      </c>
      <c r="AK368" s="220">
        <v>85300</v>
      </c>
      <c r="AL368" s="220">
        <v>87887</v>
      </c>
      <c r="AM368" s="220">
        <v>90339</v>
      </c>
      <c r="AN368" s="220">
        <v>92680</v>
      </c>
      <c r="AO368" s="220">
        <v>95035</v>
      </c>
      <c r="AP368" s="220">
        <v>97574</v>
      </c>
      <c r="AQ368" s="220">
        <v>100387</v>
      </c>
      <c r="AR368" s="220">
        <v>103493</v>
      </c>
      <c r="AS368" s="220">
        <v>106787</v>
      </c>
      <c r="AT368" s="220">
        <v>110155</v>
      </c>
      <c r="AU368" s="220">
        <v>113443</v>
      </c>
      <c r="AV368" s="220">
        <v>116544</v>
      </c>
      <c r="AW368" s="220">
        <v>119372</v>
      </c>
      <c r="AX368" s="220">
        <v>122097</v>
      </c>
      <c r="AY368" s="220">
        <v>124657</v>
      </c>
      <c r="AZ368" s="220">
        <v>126981</v>
      </c>
      <c r="BA368" s="220">
        <v>129042</v>
      </c>
      <c r="BB368" s="220">
        <v>130945</v>
      </c>
      <c r="BC368" s="220">
        <v>132605</v>
      </c>
      <c r="BD368" s="220">
        <v>134093</v>
      </c>
      <c r="BE368" s="220">
        <v>135523</v>
      </c>
      <c r="BF368" s="220">
        <v>136965</v>
      </c>
      <c r="BG368" s="220">
        <v>138422</v>
      </c>
      <c r="BH368" s="220">
        <v>139802</v>
      </c>
      <c r="BI368" s="220">
        <v>141202</v>
      </c>
      <c r="BJ368" s="220">
        <v>142767</v>
      </c>
      <c r="BK368" s="220">
        <v>144541</v>
      </c>
      <c r="BL368" s="220">
        <v>146545</v>
      </c>
      <c r="BM368" s="220">
        <v>148744</v>
      </c>
      <c r="BN368" s="220">
        <v>150797</v>
      </c>
      <c r="BO368" s="220">
        <v>152221</v>
      </c>
      <c r="BP368" s="220">
        <v>152739</v>
      </c>
      <c r="BQ368" s="220">
        <v>152490</v>
      </c>
      <c r="BR368" s="220">
        <v>151430</v>
      </c>
      <c r="BS368" s="220">
        <v>149744</v>
      </c>
      <c r="BT368" s="220">
        <v>147729</v>
      </c>
      <c r="BU368" s="220">
        <v>145574</v>
      </c>
      <c r="BV368" s="220">
        <v>143351</v>
      </c>
      <c r="BW368" s="220">
        <v>141021</v>
      </c>
      <c r="BX368" s="220">
        <v>138577</v>
      </c>
      <c r="BY368" s="220">
        <v>135977</v>
      </c>
      <c r="BZ368" s="220">
        <v>133223</v>
      </c>
    </row>
    <row r="369" spans="1:78" ht="15" customHeight="1" x14ac:dyDescent="0.2">
      <c r="A369" s="178" t="s">
        <v>9</v>
      </c>
      <c r="B369" s="215"/>
      <c r="C369" s="215"/>
      <c r="D369" s="215"/>
      <c r="E369" s="215"/>
      <c r="F369" s="215"/>
      <c r="G369" s="215"/>
      <c r="H369" s="220">
        <v>36383</v>
      </c>
      <c r="I369" s="220">
        <v>36802</v>
      </c>
      <c r="J369" s="220">
        <v>37145</v>
      </c>
      <c r="K369" s="220">
        <v>37417</v>
      </c>
      <c r="L369" s="220">
        <v>37640</v>
      </c>
      <c r="M369" s="220">
        <v>37836</v>
      </c>
      <c r="N369" s="220">
        <v>37988</v>
      </c>
      <c r="O369" s="220">
        <v>38155</v>
      </c>
      <c r="P369" s="220">
        <v>38387</v>
      </c>
      <c r="Q369" s="220">
        <v>38695</v>
      </c>
      <c r="R369" s="220">
        <v>39205</v>
      </c>
      <c r="S369" s="220">
        <v>39879</v>
      </c>
      <c r="T369" s="220">
        <v>40734</v>
      </c>
      <c r="U369" s="220">
        <v>41808</v>
      </c>
      <c r="V369" s="220">
        <v>43148</v>
      </c>
      <c r="W369" s="220">
        <v>44761</v>
      </c>
      <c r="X369" s="220">
        <v>46574</v>
      </c>
      <c r="Y369" s="220">
        <v>48658</v>
      </c>
      <c r="Z369" s="220">
        <v>50855</v>
      </c>
      <c r="AA369" s="220">
        <v>52943</v>
      </c>
      <c r="AB369" s="220">
        <v>54796</v>
      </c>
      <c r="AC369" s="220">
        <v>56286</v>
      </c>
      <c r="AD369" s="220">
        <v>57845</v>
      </c>
      <c r="AE369" s="220">
        <v>59318</v>
      </c>
      <c r="AF369" s="220">
        <v>60781</v>
      </c>
      <c r="AG369" s="220">
        <v>62293</v>
      </c>
      <c r="AH369" s="220">
        <v>63814</v>
      </c>
      <c r="AI369" s="220">
        <v>65326</v>
      </c>
      <c r="AJ369" s="220">
        <v>66908</v>
      </c>
      <c r="AK369" s="220">
        <v>68674</v>
      </c>
      <c r="AL369" s="220">
        <v>70674</v>
      </c>
      <c r="AM369" s="220">
        <v>72838</v>
      </c>
      <c r="AN369" s="220">
        <v>75261</v>
      </c>
      <c r="AO369" s="220">
        <v>77828</v>
      </c>
      <c r="AP369" s="220">
        <v>80358</v>
      </c>
      <c r="AQ369" s="220">
        <v>82743</v>
      </c>
      <c r="AR369" s="220">
        <v>85032</v>
      </c>
      <c r="AS369" s="220">
        <v>87152</v>
      </c>
      <c r="AT369" s="220">
        <v>89247</v>
      </c>
      <c r="AU369" s="220">
        <v>91536</v>
      </c>
      <c r="AV369" s="220">
        <v>94129</v>
      </c>
      <c r="AW369" s="220">
        <v>96856</v>
      </c>
      <c r="AX369" s="220">
        <v>99875</v>
      </c>
      <c r="AY369" s="220">
        <v>103028</v>
      </c>
      <c r="AZ369" s="220">
        <v>106085</v>
      </c>
      <c r="BA369" s="220">
        <v>108908</v>
      </c>
      <c r="BB369" s="220">
        <v>111564</v>
      </c>
      <c r="BC369" s="220">
        <v>114034</v>
      </c>
      <c r="BD369" s="220">
        <v>116301</v>
      </c>
      <c r="BE369" s="220">
        <v>118369</v>
      </c>
      <c r="BF369" s="220">
        <v>120239</v>
      </c>
      <c r="BG369" s="220">
        <v>121910</v>
      </c>
      <c r="BH369" s="220">
        <v>123391</v>
      </c>
      <c r="BI369" s="220">
        <v>124745</v>
      </c>
      <c r="BJ369" s="220">
        <v>126058</v>
      </c>
      <c r="BK369" s="220">
        <v>127385</v>
      </c>
      <c r="BL369" s="220">
        <v>128707</v>
      </c>
      <c r="BM369" s="220">
        <v>129968</v>
      </c>
      <c r="BN369" s="220">
        <v>131261</v>
      </c>
      <c r="BO369" s="220">
        <v>132725</v>
      </c>
      <c r="BP369" s="220">
        <v>134404</v>
      </c>
      <c r="BQ369" s="220">
        <v>136268</v>
      </c>
      <c r="BR369" s="220">
        <v>138343</v>
      </c>
      <c r="BS369" s="220">
        <v>140304</v>
      </c>
      <c r="BT369" s="220">
        <v>141687</v>
      </c>
      <c r="BU369" s="220">
        <v>142233</v>
      </c>
      <c r="BV369" s="220">
        <v>142055</v>
      </c>
      <c r="BW369" s="220">
        <v>141128</v>
      </c>
      <c r="BX369" s="220">
        <v>139628</v>
      </c>
      <c r="BY369" s="220">
        <v>137834</v>
      </c>
      <c r="BZ369" s="220">
        <v>135923</v>
      </c>
    </row>
    <row r="370" spans="1:78" ht="15" customHeight="1" x14ac:dyDescent="0.2">
      <c r="A370" s="178" t="s">
        <v>10</v>
      </c>
      <c r="B370" s="215"/>
      <c r="C370" s="215"/>
      <c r="D370" s="215"/>
      <c r="E370" s="215"/>
      <c r="F370" s="215"/>
      <c r="G370" s="215"/>
      <c r="H370" s="220">
        <v>29860</v>
      </c>
      <c r="I370" s="220">
        <v>30472</v>
      </c>
      <c r="J370" s="220">
        <v>31283</v>
      </c>
      <c r="K370" s="220">
        <v>32183</v>
      </c>
      <c r="L370" s="220">
        <v>33005</v>
      </c>
      <c r="M370" s="220">
        <v>33655</v>
      </c>
      <c r="N370" s="220">
        <v>34112</v>
      </c>
      <c r="O370" s="220">
        <v>34466</v>
      </c>
      <c r="P370" s="220">
        <v>34737</v>
      </c>
      <c r="Q370" s="220">
        <v>34917</v>
      </c>
      <c r="R370" s="220">
        <v>35085</v>
      </c>
      <c r="S370" s="220">
        <v>35185</v>
      </c>
      <c r="T370" s="220">
        <v>35286</v>
      </c>
      <c r="U370" s="220">
        <v>35460</v>
      </c>
      <c r="V370" s="220">
        <v>35796</v>
      </c>
      <c r="W370" s="220">
        <v>36342</v>
      </c>
      <c r="X370" s="220">
        <v>37002</v>
      </c>
      <c r="Y370" s="220">
        <v>37836</v>
      </c>
      <c r="Z370" s="220">
        <v>38881</v>
      </c>
      <c r="AA370" s="220">
        <v>40194</v>
      </c>
      <c r="AB370" s="220">
        <v>41791</v>
      </c>
      <c r="AC370" s="220">
        <v>43492</v>
      </c>
      <c r="AD370" s="220">
        <v>45612</v>
      </c>
      <c r="AE370" s="220">
        <v>47877</v>
      </c>
      <c r="AF370" s="220">
        <v>50040</v>
      </c>
      <c r="AG370" s="220">
        <v>51959</v>
      </c>
      <c r="AH370" s="220">
        <v>53628</v>
      </c>
      <c r="AI370" s="220">
        <v>55075</v>
      </c>
      <c r="AJ370" s="220">
        <v>56382</v>
      </c>
      <c r="AK370" s="220">
        <v>57688</v>
      </c>
      <c r="AL370" s="220">
        <v>59072</v>
      </c>
      <c r="AM370" s="220">
        <v>60419</v>
      </c>
      <c r="AN370" s="220">
        <v>61821</v>
      </c>
      <c r="AO370" s="220">
        <v>63325</v>
      </c>
      <c r="AP370" s="220">
        <v>64997</v>
      </c>
      <c r="AQ370" s="220">
        <v>66863</v>
      </c>
      <c r="AR370" s="220">
        <v>68895</v>
      </c>
      <c r="AS370" s="220">
        <v>71125</v>
      </c>
      <c r="AT370" s="220">
        <v>73462</v>
      </c>
      <c r="AU370" s="220">
        <v>75781</v>
      </c>
      <c r="AV370" s="220">
        <v>78007</v>
      </c>
      <c r="AW370" s="220">
        <v>80005</v>
      </c>
      <c r="AX370" s="220">
        <v>81950</v>
      </c>
      <c r="AY370" s="220">
        <v>83926</v>
      </c>
      <c r="AZ370" s="220">
        <v>86076</v>
      </c>
      <c r="BA370" s="220">
        <v>88473</v>
      </c>
      <c r="BB370" s="220">
        <v>91046</v>
      </c>
      <c r="BC370" s="220">
        <v>93826</v>
      </c>
      <c r="BD370" s="220">
        <v>96692</v>
      </c>
      <c r="BE370" s="220">
        <v>99485</v>
      </c>
      <c r="BF370" s="220">
        <v>102099</v>
      </c>
      <c r="BG370" s="220">
        <v>104491</v>
      </c>
      <c r="BH370" s="220">
        <v>106745</v>
      </c>
      <c r="BI370" s="220">
        <v>108842</v>
      </c>
      <c r="BJ370" s="220">
        <v>110763</v>
      </c>
      <c r="BK370" s="220">
        <v>112501</v>
      </c>
      <c r="BL370" s="220">
        <v>114013</v>
      </c>
      <c r="BM370" s="220">
        <v>115362</v>
      </c>
      <c r="BN370" s="220">
        <v>116604</v>
      </c>
      <c r="BO370" s="220">
        <v>117825</v>
      </c>
      <c r="BP370" s="220">
        <v>119075</v>
      </c>
      <c r="BQ370" s="220">
        <v>120272</v>
      </c>
      <c r="BR370" s="220">
        <v>121438</v>
      </c>
      <c r="BS370" s="220">
        <v>122655</v>
      </c>
      <c r="BT370" s="220">
        <v>124043</v>
      </c>
      <c r="BU370" s="220">
        <v>125642</v>
      </c>
      <c r="BV370" s="220">
        <v>127381</v>
      </c>
      <c r="BW370" s="220">
        <v>129328</v>
      </c>
      <c r="BX370" s="220">
        <v>131177</v>
      </c>
      <c r="BY370" s="220">
        <v>132500</v>
      </c>
      <c r="BZ370" s="220">
        <v>133051</v>
      </c>
    </row>
    <row r="371" spans="1:78" ht="15" customHeight="1" x14ac:dyDescent="0.2">
      <c r="A371" s="178" t="s">
        <v>11</v>
      </c>
      <c r="B371" s="215"/>
      <c r="C371" s="215"/>
      <c r="D371" s="215"/>
      <c r="E371" s="215"/>
      <c r="F371" s="215"/>
      <c r="G371" s="215"/>
      <c r="H371" s="220">
        <v>24365</v>
      </c>
      <c r="I371" s="220">
        <v>24861</v>
      </c>
      <c r="J371" s="220">
        <v>25189</v>
      </c>
      <c r="K371" s="220">
        <v>25453</v>
      </c>
      <c r="L371" s="220">
        <v>25813</v>
      </c>
      <c r="M371" s="220">
        <v>26355</v>
      </c>
      <c r="N371" s="220">
        <v>26992</v>
      </c>
      <c r="O371" s="220">
        <v>27777</v>
      </c>
      <c r="P371" s="220">
        <v>28618</v>
      </c>
      <c r="Q371" s="220">
        <v>29371</v>
      </c>
      <c r="R371" s="220">
        <v>29979</v>
      </c>
      <c r="S371" s="220">
        <v>30405</v>
      </c>
      <c r="T371" s="220">
        <v>30735</v>
      </c>
      <c r="U371" s="220">
        <v>31000</v>
      </c>
      <c r="V371" s="220">
        <v>31235</v>
      </c>
      <c r="W371" s="220">
        <v>31469</v>
      </c>
      <c r="X371" s="220">
        <v>31623</v>
      </c>
      <c r="Y371" s="220">
        <v>31790</v>
      </c>
      <c r="Z371" s="220">
        <v>32025</v>
      </c>
      <c r="AA371" s="220">
        <v>32414</v>
      </c>
      <c r="AB371" s="220">
        <v>33012</v>
      </c>
      <c r="AC371" s="220">
        <v>33652</v>
      </c>
      <c r="AD371" s="220">
        <v>34529</v>
      </c>
      <c r="AE371" s="220">
        <v>35624</v>
      </c>
      <c r="AF371" s="220">
        <v>36959</v>
      </c>
      <c r="AG371" s="220">
        <v>38538</v>
      </c>
      <c r="AH371" s="220">
        <v>40287</v>
      </c>
      <c r="AI371" s="220">
        <v>42265</v>
      </c>
      <c r="AJ371" s="220">
        <v>44338</v>
      </c>
      <c r="AK371" s="220">
        <v>46323</v>
      </c>
      <c r="AL371" s="220">
        <v>48110</v>
      </c>
      <c r="AM371" s="220">
        <v>49607</v>
      </c>
      <c r="AN371" s="220">
        <v>50952</v>
      </c>
      <c r="AO371" s="220">
        <v>52213</v>
      </c>
      <c r="AP371" s="220">
        <v>53471</v>
      </c>
      <c r="AQ371" s="220">
        <v>54783</v>
      </c>
      <c r="AR371" s="220">
        <v>56054</v>
      </c>
      <c r="AS371" s="220">
        <v>57343</v>
      </c>
      <c r="AT371" s="220">
        <v>58713</v>
      </c>
      <c r="AU371" s="220">
        <v>60262</v>
      </c>
      <c r="AV371" s="220">
        <v>62035</v>
      </c>
      <c r="AW371" s="220">
        <v>63844</v>
      </c>
      <c r="AX371" s="220">
        <v>65925</v>
      </c>
      <c r="AY371" s="220">
        <v>68156</v>
      </c>
      <c r="AZ371" s="220">
        <v>70365</v>
      </c>
      <c r="BA371" s="220">
        <v>72459</v>
      </c>
      <c r="BB371" s="220">
        <v>74371</v>
      </c>
      <c r="BC371" s="220">
        <v>76183</v>
      </c>
      <c r="BD371" s="220">
        <v>78008</v>
      </c>
      <c r="BE371" s="220">
        <v>80020</v>
      </c>
      <c r="BF371" s="220">
        <v>82301</v>
      </c>
      <c r="BG371" s="220">
        <v>84685</v>
      </c>
      <c r="BH371" s="220">
        <v>87292</v>
      </c>
      <c r="BI371" s="220">
        <v>90012</v>
      </c>
      <c r="BJ371" s="220">
        <v>92680</v>
      </c>
      <c r="BK371" s="220">
        <v>95192</v>
      </c>
      <c r="BL371" s="220">
        <v>97449</v>
      </c>
      <c r="BM371" s="220">
        <v>99599</v>
      </c>
      <c r="BN371" s="220">
        <v>101621</v>
      </c>
      <c r="BO371" s="220">
        <v>103502</v>
      </c>
      <c r="BP371" s="220">
        <v>105231</v>
      </c>
      <c r="BQ371" s="220">
        <v>106687</v>
      </c>
      <c r="BR371" s="220">
        <v>108021</v>
      </c>
      <c r="BS371" s="220">
        <v>109283</v>
      </c>
      <c r="BT371" s="220">
        <v>110543</v>
      </c>
      <c r="BU371" s="220">
        <v>111841</v>
      </c>
      <c r="BV371" s="220">
        <v>113046</v>
      </c>
      <c r="BW371" s="220">
        <v>114233</v>
      </c>
      <c r="BX371" s="220">
        <v>115482</v>
      </c>
      <c r="BY371" s="220">
        <v>116915</v>
      </c>
      <c r="BZ371" s="220">
        <v>118569</v>
      </c>
    </row>
    <row r="372" spans="1:78" ht="15" customHeight="1" x14ac:dyDescent="0.2">
      <c r="A372" s="178" t="s">
        <v>12</v>
      </c>
      <c r="B372" s="215"/>
      <c r="C372" s="215"/>
      <c r="D372" s="215"/>
      <c r="E372" s="215"/>
      <c r="F372" s="215"/>
      <c r="G372" s="215"/>
      <c r="H372" s="220">
        <v>17633</v>
      </c>
      <c r="I372" s="220">
        <v>18127</v>
      </c>
      <c r="J372" s="220">
        <v>18944</v>
      </c>
      <c r="K372" s="220">
        <v>19911</v>
      </c>
      <c r="L372" s="220">
        <v>20796</v>
      </c>
      <c r="M372" s="220">
        <v>21468</v>
      </c>
      <c r="N372" s="220">
        <v>21915</v>
      </c>
      <c r="O372" s="220">
        <v>22200</v>
      </c>
      <c r="P372" s="220">
        <v>22425</v>
      </c>
      <c r="Q372" s="220">
        <v>22749</v>
      </c>
      <c r="R372" s="220">
        <v>23237</v>
      </c>
      <c r="S372" s="220">
        <v>23769</v>
      </c>
      <c r="T372" s="220">
        <v>24431</v>
      </c>
      <c r="U372" s="220">
        <v>25147</v>
      </c>
      <c r="V372" s="220">
        <v>25809</v>
      </c>
      <c r="W372" s="220">
        <v>26353</v>
      </c>
      <c r="X372" s="220">
        <v>26701</v>
      </c>
      <c r="Y372" s="220">
        <v>26982</v>
      </c>
      <c r="Z372" s="220">
        <v>27220</v>
      </c>
      <c r="AA372" s="220">
        <v>27449</v>
      </c>
      <c r="AB372" s="220">
        <v>27694</v>
      </c>
      <c r="AC372" s="220">
        <v>27791</v>
      </c>
      <c r="AD372" s="220">
        <v>27928</v>
      </c>
      <c r="AE372" s="220">
        <v>28150</v>
      </c>
      <c r="AF372" s="220">
        <v>28509</v>
      </c>
      <c r="AG372" s="220">
        <v>29038</v>
      </c>
      <c r="AH372" s="220">
        <v>29639</v>
      </c>
      <c r="AI372" s="220">
        <v>30371</v>
      </c>
      <c r="AJ372" s="220">
        <v>31271</v>
      </c>
      <c r="AK372" s="220">
        <v>32398</v>
      </c>
      <c r="AL372" s="220">
        <v>33770</v>
      </c>
      <c r="AM372" s="220">
        <v>35233</v>
      </c>
      <c r="AN372" s="220">
        <v>36936</v>
      </c>
      <c r="AO372" s="220">
        <v>38749</v>
      </c>
      <c r="AP372" s="220">
        <v>40485</v>
      </c>
      <c r="AQ372" s="220">
        <v>42035</v>
      </c>
      <c r="AR372" s="220">
        <v>43316</v>
      </c>
      <c r="AS372" s="220">
        <v>44449</v>
      </c>
      <c r="AT372" s="220">
        <v>45505</v>
      </c>
      <c r="AU372" s="220">
        <v>46582</v>
      </c>
      <c r="AV372" s="220">
        <v>47741</v>
      </c>
      <c r="AW372" s="220">
        <v>48763</v>
      </c>
      <c r="AX372" s="220">
        <v>49866</v>
      </c>
      <c r="AY372" s="220">
        <v>51084</v>
      </c>
      <c r="AZ372" s="220">
        <v>52461</v>
      </c>
      <c r="BA372" s="220">
        <v>54021</v>
      </c>
      <c r="BB372" s="220">
        <v>55619</v>
      </c>
      <c r="BC372" s="220">
        <v>57421</v>
      </c>
      <c r="BD372" s="220">
        <v>59338</v>
      </c>
      <c r="BE372" s="220">
        <v>61256</v>
      </c>
      <c r="BF372" s="220">
        <v>63108</v>
      </c>
      <c r="BG372" s="220">
        <v>64735</v>
      </c>
      <c r="BH372" s="220">
        <v>66308</v>
      </c>
      <c r="BI372" s="220">
        <v>67925</v>
      </c>
      <c r="BJ372" s="220">
        <v>69726</v>
      </c>
      <c r="BK372" s="220">
        <v>71779</v>
      </c>
      <c r="BL372" s="220">
        <v>73864</v>
      </c>
      <c r="BM372" s="220">
        <v>76165</v>
      </c>
      <c r="BN372" s="220">
        <v>78579</v>
      </c>
      <c r="BO372" s="220">
        <v>80969</v>
      </c>
      <c r="BP372" s="220">
        <v>83249</v>
      </c>
      <c r="BQ372" s="220">
        <v>85235</v>
      </c>
      <c r="BR372" s="220">
        <v>87164</v>
      </c>
      <c r="BS372" s="220">
        <v>89011</v>
      </c>
      <c r="BT372" s="220">
        <v>90755</v>
      </c>
      <c r="BU372" s="220">
        <v>92381</v>
      </c>
      <c r="BV372" s="220">
        <v>93706</v>
      </c>
      <c r="BW372" s="220">
        <v>94946</v>
      </c>
      <c r="BX372" s="220">
        <v>96144</v>
      </c>
      <c r="BY372" s="220">
        <v>97361</v>
      </c>
      <c r="BZ372" s="220">
        <v>98639</v>
      </c>
    </row>
    <row r="373" spans="1:78" ht="15" customHeight="1" x14ac:dyDescent="0.2">
      <c r="A373" s="178" t="s">
        <v>13</v>
      </c>
      <c r="B373" s="215"/>
      <c r="C373" s="215"/>
      <c r="D373" s="215"/>
      <c r="E373" s="215"/>
      <c r="F373" s="215"/>
      <c r="G373" s="215"/>
      <c r="H373" s="220">
        <v>14495</v>
      </c>
      <c r="I373" s="220">
        <v>14382</v>
      </c>
      <c r="J373" s="220">
        <v>14136</v>
      </c>
      <c r="K373" s="220">
        <v>13902</v>
      </c>
      <c r="L373" s="220">
        <v>13871</v>
      </c>
      <c r="M373" s="220">
        <v>14132</v>
      </c>
      <c r="N373" s="220">
        <v>14601</v>
      </c>
      <c r="O373" s="220">
        <v>15308</v>
      </c>
      <c r="P373" s="220">
        <v>16123</v>
      </c>
      <c r="Q373" s="220">
        <v>16867</v>
      </c>
      <c r="R373" s="220">
        <v>17444</v>
      </c>
      <c r="S373" s="220">
        <v>17812</v>
      </c>
      <c r="T373" s="220">
        <v>18051</v>
      </c>
      <c r="U373" s="220">
        <v>18255</v>
      </c>
      <c r="V373" s="220">
        <v>18548</v>
      </c>
      <c r="W373" s="220">
        <v>18988</v>
      </c>
      <c r="X373" s="220">
        <v>19440</v>
      </c>
      <c r="Y373" s="220">
        <v>20003</v>
      </c>
      <c r="Z373" s="220">
        <v>20614</v>
      </c>
      <c r="AA373" s="220">
        <v>21188</v>
      </c>
      <c r="AB373" s="220">
        <v>21679</v>
      </c>
      <c r="AC373" s="220">
        <v>21951</v>
      </c>
      <c r="AD373" s="220">
        <v>22183</v>
      </c>
      <c r="AE373" s="220">
        <v>22397</v>
      </c>
      <c r="AF373" s="220">
        <v>22601</v>
      </c>
      <c r="AG373" s="220">
        <v>22802</v>
      </c>
      <c r="AH373" s="220">
        <v>22901</v>
      </c>
      <c r="AI373" s="220">
        <v>23010</v>
      </c>
      <c r="AJ373" s="220">
        <v>23179</v>
      </c>
      <c r="AK373" s="220">
        <v>23479</v>
      </c>
      <c r="AL373" s="220">
        <v>23943</v>
      </c>
      <c r="AM373" s="220">
        <v>24417</v>
      </c>
      <c r="AN373" s="220">
        <v>25024</v>
      </c>
      <c r="AO373" s="220">
        <v>25790</v>
      </c>
      <c r="AP373" s="220">
        <v>26752</v>
      </c>
      <c r="AQ373" s="220">
        <v>27919</v>
      </c>
      <c r="AR373" s="220">
        <v>29146</v>
      </c>
      <c r="AS373" s="220">
        <v>30559</v>
      </c>
      <c r="AT373" s="220">
        <v>32057</v>
      </c>
      <c r="AU373" s="220">
        <v>33501</v>
      </c>
      <c r="AV373" s="220">
        <v>34817</v>
      </c>
      <c r="AW373" s="220">
        <v>35827</v>
      </c>
      <c r="AX373" s="220">
        <v>36774</v>
      </c>
      <c r="AY373" s="220">
        <v>37694</v>
      </c>
      <c r="AZ373" s="220">
        <v>38640</v>
      </c>
      <c r="BA373" s="220">
        <v>39642</v>
      </c>
      <c r="BB373" s="220">
        <v>40514</v>
      </c>
      <c r="BC373" s="220">
        <v>41431</v>
      </c>
      <c r="BD373" s="220">
        <v>42437</v>
      </c>
      <c r="BE373" s="220">
        <v>43598</v>
      </c>
      <c r="BF373" s="220">
        <v>44944</v>
      </c>
      <c r="BG373" s="220">
        <v>46258</v>
      </c>
      <c r="BH373" s="220">
        <v>47765</v>
      </c>
      <c r="BI373" s="220">
        <v>49393</v>
      </c>
      <c r="BJ373" s="220">
        <v>51036</v>
      </c>
      <c r="BK373" s="220">
        <v>52639</v>
      </c>
      <c r="BL373" s="220">
        <v>53989</v>
      </c>
      <c r="BM373" s="220">
        <v>55315</v>
      </c>
      <c r="BN373" s="220">
        <v>56702</v>
      </c>
      <c r="BO373" s="220">
        <v>58272</v>
      </c>
      <c r="BP373" s="220">
        <v>60078</v>
      </c>
      <c r="BQ373" s="220">
        <v>61832</v>
      </c>
      <c r="BR373" s="220">
        <v>63794</v>
      </c>
      <c r="BS373" s="220">
        <v>65878</v>
      </c>
      <c r="BT373" s="220">
        <v>67963</v>
      </c>
      <c r="BU373" s="220">
        <v>69976</v>
      </c>
      <c r="BV373" s="220">
        <v>71669</v>
      </c>
      <c r="BW373" s="220">
        <v>73338</v>
      </c>
      <c r="BX373" s="220">
        <v>74969</v>
      </c>
      <c r="BY373" s="220">
        <v>76542</v>
      </c>
      <c r="BZ373" s="220">
        <v>78039</v>
      </c>
    </row>
    <row r="374" spans="1:78" ht="15" customHeight="1" x14ac:dyDescent="0.2">
      <c r="A374" s="178" t="s">
        <v>14</v>
      </c>
      <c r="B374" s="215"/>
      <c r="C374" s="215"/>
      <c r="D374" s="215"/>
      <c r="E374" s="215"/>
      <c r="F374" s="215"/>
      <c r="G374" s="215"/>
      <c r="H374" s="220">
        <v>9708</v>
      </c>
      <c r="I374" s="220">
        <v>9991</v>
      </c>
      <c r="J374" s="220">
        <v>10331</v>
      </c>
      <c r="K374" s="220">
        <v>10654</v>
      </c>
      <c r="L374" s="220">
        <v>10872</v>
      </c>
      <c r="M374" s="220">
        <v>10948</v>
      </c>
      <c r="N374" s="220">
        <v>10888</v>
      </c>
      <c r="O374" s="220">
        <v>10716</v>
      </c>
      <c r="P374" s="220">
        <v>10547</v>
      </c>
      <c r="Q374" s="220">
        <v>10553</v>
      </c>
      <c r="R374" s="220">
        <v>10784</v>
      </c>
      <c r="S374" s="220">
        <v>11142</v>
      </c>
      <c r="T374" s="220">
        <v>11665</v>
      </c>
      <c r="U374" s="220">
        <v>12245</v>
      </c>
      <c r="V374" s="220">
        <v>12751</v>
      </c>
      <c r="W374" s="220">
        <v>13126</v>
      </c>
      <c r="X374" s="220">
        <v>13327</v>
      </c>
      <c r="Y374" s="220">
        <v>13438</v>
      </c>
      <c r="Z374" s="220">
        <v>13533</v>
      </c>
      <c r="AA374" s="220">
        <v>13704</v>
      </c>
      <c r="AB374" s="220">
        <v>13996</v>
      </c>
      <c r="AC374" s="220">
        <v>14266</v>
      </c>
      <c r="AD374" s="220">
        <v>14609</v>
      </c>
      <c r="AE374" s="220">
        <v>14991</v>
      </c>
      <c r="AF374" s="220">
        <v>15342</v>
      </c>
      <c r="AG374" s="220">
        <v>15629</v>
      </c>
      <c r="AH374" s="220">
        <v>15770</v>
      </c>
      <c r="AI374" s="220">
        <v>15886</v>
      </c>
      <c r="AJ374" s="220">
        <v>15997</v>
      </c>
      <c r="AK374" s="220">
        <v>16121</v>
      </c>
      <c r="AL374" s="220">
        <v>16264</v>
      </c>
      <c r="AM374" s="220">
        <v>16312</v>
      </c>
      <c r="AN374" s="220">
        <v>16385</v>
      </c>
      <c r="AO374" s="220">
        <v>16522</v>
      </c>
      <c r="AP374" s="220">
        <v>16756</v>
      </c>
      <c r="AQ374" s="220">
        <v>17114</v>
      </c>
      <c r="AR374" s="220">
        <v>17470</v>
      </c>
      <c r="AS374" s="220">
        <v>17907</v>
      </c>
      <c r="AT374" s="220">
        <v>18453</v>
      </c>
      <c r="AU374" s="220">
        <v>19155</v>
      </c>
      <c r="AV374" s="220">
        <v>20031</v>
      </c>
      <c r="AW374" s="220">
        <v>20907</v>
      </c>
      <c r="AX374" s="220">
        <v>21946</v>
      </c>
      <c r="AY374" s="220">
        <v>23060</v>
      </c>
      <c r="AZ374" s="220">
        <v>24135</v>
      </c>
      <c r="BA374" s="220">
        <v>25113</v>
      </c>
      <c r="BB374" s="220">
        <v>25857</v>
      </c>
      <c r="BC374" s="220">
        <v>26546</v>
      </c>
      <c r="BD374" s="220">
        <v>27220</v>
      </c>
      <c r="BE374" s="220">
        <v>27929</v>
      </c>
      <c r="BF374" s="220">
        <v>28699</v>
      </c>
      <c r="BG374" s="220">
        <v>29326</v>
      </c>
      <c r="BH374" s="220">
        <v>29998</v>
      </c>
      <c r="BI374" s="220">
        <v>30751</v>
      </c>
      <c r="BJ374" s="220">
        <v>31636</v>
      </c>
      <c r="BK374" s="220">
        <v>32673</v>
      </c>
      <c r="BL374" s="220">
        <v>33641</v>
      </c>
      <c r="BM374" s="220">
        <v>34760</v>
      </c>
      <c r="BN374" s="220">
        <v>35978</v>
      </c>
      <c r="BO374" s="220">
        <v>37222</v>
      </c>
      <c r="BP374" s="220">
        <v>38457</v>
      </c>
      <c r="BQ374" s="220">
        <v>39446</v>
      </c>
      <c r="BR374" s="220">
        <v>40440</v>
      </c>
      <c r="BS374" s="220">
        <v>41503</v>
      </c>
      <c r="BT374" s="220">
        <v>42725</v>
      </c>
      <c r="BU374" s="220">
        <v>44145</v>
      </c>
      <c r="BV374" s="220">
        <v>45465</v>
      </c>
      <c r="BW374" s="220">
        <v>46951</v>
      </c>
      <c r="BX374" s="220">
        <v>48544</v>
      </c>
      <c r="BY374" s="220">
        <v>50162</v>
      </c>
      <c r="BZ374" s="220">
        <v>51753</v>
      </c>
    </row>
    <row r="375" spans="1:78" ht="15" customHeight="1" x14ac:dyDescent="0.2">
      <c r="A375" s="178" t="s">
        <v>15</v>
      </c>
      <c r="B375" s="215"/>
      <c r="C375" s="215"/>
      <c r="D375" s="215"/>
      <c r="E375" s="215"/>
      <c r="F375" s="215"/>
      <c r="G375" s="215"/>
      <c r="H375" s="220">
        <v>5390</v>
      </c>
      <c r="I375" s="220">
        <v>5498</v>
      </c>
      <c r="J375" s="220">
        <v>5610</v>
      </c>
      <c r="K375" s="220">
        <v>5736</v>
      </c>
      <c r="L375" s="220">
        <v>5889</v>
      </c>
      <c r="M375" s="220">
        <v>6063</v>
      </c>
      <c r="N375" s="220">
        <v>6229</v>
      </c>
      <c r="O375" s="220">
        <v>6423</v>
      </c>
      <c r="P375" s="220">
        <v>6609</v>
      </c>
      <c r="Q375" s="220">
        <v>6766</v>
      </c>
      <c r="R375" s="220">
        <v>6830</v>
      </c>
      <c r="S375" s="220">
        <v>6769</v>
      </c>
      <c r="T375" s="220">
        <v>6631</v>
      </c>
      <c r="U375" s="220">
        <v>6512</v>
      </c>
      <c r="V375" s="220">
        <v>6514</v>
      </c>
      <c r="W375" s="220">
        <v>6671</v>
      </c>
      <c r="X375" s="220">
        <v>6887</v>
      </c>
      <c r="Y375" s="220">
        <v>7202</v>
      </c>
      <c r="Z375" s="220">
        <v>7556</v>
      </c>
      <c r="AA375" s="220">
        <v>7875</v>
      </c>
      <c r="AB375" s="220">
        <v>8131</v>
      </c>
      <c r="AC375" s="220">
        <v>8247</v>
      </c>
      <c r="AD375" s="220">
        <v>8297</v>
      </c>
      <c r="AE375" s="220">
        <v>8367</v>
      </c>
      <c r="AF375" s="220">
        <v>8506</v>
      </c>
      <c r="AG375" s="220">
        <v>8724</v>
      </c>
      <c r="AH375" s="220">
        <v>8927</v>
      </c>
      <c r="AI375" s="220">
        <v>9161</v>
      </c>
      <c r="AJ375" s="220">
        <v>9406</v>
      </c>
      <c r="AK375" s="220">
        <v>9638</v>
      </c>
      <c r="AL375" s="220">
        <v>9842</v>
      </c>
      <c r="AM375" s="220">
        <v>9966</v>
      </c>
      <c r="AN375" s="220">
        <v>10078</v>
      </c>
      <c r="AO375" s="220">
        <v>10191</v>
      </c>
      <c r="AP375" s="220">
        <v>10307</v>
      </c>
      <c r="AQ375" s="220">
        <v>10429</v>
      </c>
      <c r="AR375" s="220">
        <v>10495</v>
      </c>
      <c r="AS375" s="220">
        <v>10563</v>
      </c>
      <c r="AT375" s="220">
        <v>10663</v>
      </c>
      <c r="AU375" s="220">
        <v>10834</v>
      </c>
      <c r="AV375" s="220">
        <v>11094</v>
      </c>
      <c r="AW375" s="220">
        <v>11340</v>
      </c>
      <c r="AX375" s="220">
        <v>11641</v>
      </c>
      <c r="AY375" s="220">
        <v>12019</v>
      </c>
      <c r="AZ375" s="220">
        <v>12502</v>
      </c>
      <c r="BA375" s="220">
        <v>13104</v>
      </c>
      <c r="BB375" s="220">
        <v>13711</v>
      </c>
      <c r="BC375" s="220">
        <v>14407</v>
      </c>
      <c r="BD375" s="220">
        <v>15145</v>
      </c>
      <c r="BE375" s="220">
        <v>15858</v>
      </c>
      <c r="BF375" s="220">
        <v>16516</v>
      </c>
      <c r="BG375" s="220">
        <v>17005</v>
      </c>
      <c r="BH375" s="220">
        <v>17468</v>
      </c>
      <c r="BI375" s="220">
        <v>17934</v>
      </c>
      <c r="BJ375" s="220">
        <v>18433</v>
      </c>
      <c r="BK375" s="220">
        <v>18979</v>
      </c>
      <c r="BL375" s="220">
        <v>19408</v>
      </c>
      <c r="BM375" s="220">
        <v>19865</v>
      </c>
      <c r="BN375" s="220">
        <v>20385</v>
      </c>
      <c r="BO375" s="220">
        <v>21006</v>
      </c>
      <c r="BP375" s="220">
        <v>21749</v>
      </c>
      <c r="BQ375" s="220">
        <v>22416</v>
      </c>
      <c r="BR375" s="220">
        <v>23187</v>
      </c>
      <c r="BS375" s="220">
        <v>24034</v>
      </c>
      <c r="BT375" s="220">
        <v>24910</v>
      </c>
      <c r="BU375" s="220">
        <v>25794</v>
      </c>
      <c r="BV375" s="220">
        <v>26477</v>
      </c>
      <c r="BW375" s="220">
        <v>27170</v>
      </c>
      <c r="BX375" s="220">
        <v>27929</v>
      </c>
      <c r="BY375" s="220">
        <v>28818</v>
      </c>
      <c r="BZ375" s="220">
        <v>29867</v>
      </c>
    </row>
    <row r="376" spans="1:78" ht="15" customHeight="1" x14ac:dyDescent="0.2">
      <c r="A376" s="178" t="s">
        <v>47</v>
      </c>
      <c r="B376" s="215"/>
      <c r="C376" s="215"/>
      <c r="D376" s="215"/>
      <c r="E376" s="215"/>
      <c r="F376" s="215"/>
      <c r="G376" s="215"/>
      <c r="H376" s="220">
        <v>2355</v>
      </c>
      <c r="I376" s="220">
        <v>2431</v>
      </c>
      <c r="J376" s="220">
        <v>2483</v>
      </c>
      <c r="K376" s="220">
        <v>2525</v>
      </c>
      <c r="L376" s="220">
        <v>2567</v>
      </c>
      <c r="M376" s="220">
        <v>2611</v>
      </c>
      <c r="N376" s="220">
        <v>2693</v>
      </c>
      <c r="O376" s="220">
        <v>2757</v>
      </c>
      <c r="P376" s="220">
        <v>2814</v>
      </c>
      <c r="Q376" s="220">
        <v>2903</v>
      </c>
      <c r="R376" s="220">
        <v>3005</v>
      </c>
      <c r="S376" s="220">
        <v>3140</v>
      </c>
      <c r="T376" s="220">
        <v>3276</v>
      </c>
      <c r="U376" s="220">
        <v>3392</v>
      </c>
      <c r="V376" s="220">
        <v>3458</v>
      </c>
      <c r="W376" s="220">
        <v>3468</v>
      </c>
      <c r="X376" s="220">
        <v>3454</v>
      </c>
      <c r="Y376" s="220">
        <v>3394</v>
      </c>
      <c r="Z376" s="220">
        <v>3346</v>
      </c>
      <c r="AA376" s="220">
        <v>3370</v>
      </c>
      <c r="AB376" s="220">
        <v>3485</v>
      </c>
      <c r="AC376" s="220">
        <v>3653</v>
      </c>
      <c r="AD376" s="220">
        <v>3839</v>
      </c>
      <c r="AE376" s="220">
        <v>4031</v>
      </c>
      <c r="AF376" s="220">
        <v>4192</v>
      </c>
      <c r="AG376" s="220">
        <v>4318</v>
      </c>
      <c r="AH376" s="220">
        <v>4451</v>
      </c>
      <c r="AI376" s="220">
        <v>4540</v>
      </c>
      <c r="AJ376" s="220">
        <v>4620</v>
      </c>
      <c r="AK376" s="220">
        <v>4719</v>
      </c>
      <c r="AL376" s="220">
        <v>4853</v>
      </c>
      <c r="AM376" s="220">
        <v>5016</v>
      </c>
      <c r="AN376" s="220">
        <v>5187</v>
      </c>
      <c r="AO376" s="220">
        <v>5355</v>
      </c>
      <c r="AP376" s="220">
        <v>5500</v>
      </c>
      <c r="AQ376" s="220">
        <v>5621</v>
      </c>
      <c r="AR376" s="220">
        <v>5733</v>
      </c>
      <c r="AS376" s="220">
        <v>5825</v>
      </c>
      <c r="AT376" s="220">
        <v>5905</v>
      </c>
      <c r="AU376" s="220">
        <v>5979</v>
      </c>
      <c r="AV376" s="220">
        <v>6052</v>
      </c>
      <c r="AW376" s="220">
        <v>6115</v>
      </c>
      <c r="AX376" s="220">
        <v>6174</v>
      </c>
      <c r="AY376" s="220">
        <v>6250</v>
      </c>
      <c r="AZ376" s="220">
        <v>6362</v>
      </c>
      <c r="BA376" s="220">
        <v>6523</v>
      </c>
      <c r="BB376" s="220">
        <v>6696</v>
      </c>
      <c r="BC376" s="220">
        <v>6883</v>
      </c>
      <c r="BD376" s="220">
        <v>7104</v>
      </c>
      <c r="BE376" s="220">
        <v>7390</v>
      </c>
      <c r="BF376" s="220">
        <v>7756</v>
      </c>
      <c r="BG376" s="220">
        <v>8146</v>
      </c>
      <c r="BH376" s="220">
        <v>8580</v>
      </c>
      <c r="BI376" s="220">
        <v>9028</v>
      </c>
      <c r="BJ376" s="220">
        <v>9454</v>
      </c>
      <c r="BK376" s="220">
        <v>9846</v>
      </c>
      <c r="BL376" s="220">
        <v>10162</v>
      </c>
      <c r="BM376" s="220">
        <v>10456</v>
      </c>
      <c r="BN376" s="220">
        <v>10751</v>
      </c>
      <c r="BO376" s="220">
        <v>11067</v>
      </c>
      <c r="BP376" s="220">
        <v>11412</v>
      </c>
      <c r="BQ376" s="220">
        <v>11702</v>
      </c>
      <c r="BR376" s="220">
        <v>11996</v>
      </c>
      <c r="BS376" s="220">
        <v>12328</v>
      </c>
      <c r="BT376" s="220">
        <v>12727</v>
      </c>
      <c r="BU376" s="220">
        <v>13208</v>
      </c>
      <c r="BV376" s="220">
        <v>13659</v>
      </c>
      <c r="BW376" s="220">
        <v>14162</v>
      </c>
      <c r="BX376" s="220">
        <v>14706</v>
      </c>
      <c r="BY376" s="220">
        <v>15269</v>
      </c>
      <c r="BZ376" s="220">
        <v>15847</v>
      </c>
    </row>
    <row r="377" spans="1:78" ht="15" customHeight="1" x14ac:dyDescent="0.2">
      <c r="A377" s="178" t="s">
        <v>48</v>
      </c>
      <c r="B377" s="215"/>
      <c r="C377" s="215"/>
      <c r="D377" s="215"/>
      <c r="E377" s="215"/>
      <c r="F377" s="215"/>
      <c r="G377" s="215"/>
      <c r="H377" s="220">
        <v>623</v>
      </c>
      <c r="I377" s="220">
        <v>693</v>
      </c>
      <c r="J377" s="220">
        <v>750</v>
      </c>
      <c r="K377" s="220">
        <v>783</v>
      </c>
      <c r="L377" s="220">
        <v>794</v>
      </c>
      <c r="M377" s="220">
        <v>787</v>
      </c>
      <c r="N377" s="220">
        <v>844</v>
      </c>
      <c r="O377" s="220">
        <v>877</v>
      </c>
      <c r="P377" s="220">
        <v>892</v>
      </c>
      <c r="Q377" s="220">
        <v>901</v>
      </c>
      <c r="R377" s="220">
        <v>904</v>
      </c>
      <c r="S377" s="220">
        <v>975</v>
      </c>
      <c r="T377" s="220">
        <v>1022</v>
      </c>
      <c r="U377" s="220">
        <v>1048</v>
      </c>
      <c r="V377" s="220">
        <v>1066</v>
      </c>
      <c r="W377" s="220">
        <v>1083</v>
      </c>
      <c r="X377" s="220">
        <v>1174</v>
      </c>
      <c r="Y377" s="220">
        <v>1252</v>
      </c>
      <c r="Z377" s="220">
        <v>1299</v>
      </c>
      <c r="AA377" s="220">
        <v>1312</v>
      </c>
      <c r="AB377" s="220">
        <v>1295</v>
      </c>
      <c r="AC377" s="220">
        <v>1322</v>
      </c>
      <c r="AD377" s="220">
        <v>1314</v>
      </c>
      <c r="AE377" s="220">
        <v>1296</v>
      </c>
      <c r="AF377" s="220">
        <v>1295</v>
      </c>
      <c r="AG377" s="220">
        <v>1324</v>
      </c>
      <c r="AH377" s="220">
        <v>1447</v>
      </c>
      <c r="AI377" s="220">
        <v>1571</v>
      </c>
      <c r="AJ377" s="220">
        <v>1676</v>
      </c>
      <c r="AK377" s="220">
        <v>1761</v>
      </c>
      <c r="AL377" s="220">
        <v>1821</v>
      </c>
      <c r="AM377" s="220">
        <v>1908</v>
      </c>
      <c r="AN377" s="220">
        <v>1968</v>
      </c>
      <c r="AO377" s="220">
        <v>2009</v>
      </c>
      <c r="AP377" s="220">
        <v>2055</v>
      </c>
      <c r="AQ377" s="220">
        <v>2111</v>
      </c>
      <c r="AR377" s="220">
        <v>2223</v>
      </c>
      <c r="AS377" s="220">
        <v>2318</v>
      </c>
      <c r="AT377" s="220">
        <v>2392</v>
      </c>
      <c r="AU377" s="220">
        <v>2451</v>
      </c>
      <c r="AV377" s="220">
        <v>2497</v>
      </c>
      <c r="AW377" s="220">
        <v>2577</v>
      </c>
      <c r="AX377" s="220">
        <v>2638</v>
      </c>
      <c r="AY377" s="220">
        <v>2678</v>
      </c>
      <c r="AZ377" s="220">
        <v>2706</v>
      </c>
      <c r="BA377" s="220">
        <v>2729</v>
      </c>
      <c r="BB377" s="220">
        <v>2786</v>
      </c>
      <c r="BC377" s="220">
        <v>2825</v>
      </c>
      <c r="BD377" s="220">
        <v>2854</v>
      </c>
      <c r="BE377" s="220">
        <v>2894</v>
      </c>
      <c r="BF377" s="220">
        <v>2956</v>
      </c>
      <c r="BG377" s="220">
        <v>3065</v>
      </c>
      <c r="BH377" s="220">
        <v>3160</v>
      </c>
      <c r="BI377" s="220">
        <v>3252</v>
      </c>
      <c r="BJ377" s="220">
        <v>3374</v>
      </c>
      <c r="BK377" s="220">
        <v>3536</v>
      </c>
      <c r="BL377" s="220">
        <v>3760</v>
      </c>
      <c r="BM377" s="220">
        <v>3978</v>
      </c>
      <c r="BN377" s="220">
        <v>4173</v>
      </c>
      <c r="BO377" s="220">
        <v>4357</v>
      </c>
      <c r="BP377" s="220">
        <v>4527</v>
      </c>
      <c r="BQ377" s="220">
        <v>4718</v>
      </c>
      <c r="BR377" s="220">
        <v>4877</v>
      </c>
      <c r="BS377" s="220">
        <v>5010</v>
      </c>
      <c r="BT377" s="220">
        <v>5147</v>
      </c>
      <c r="BU377" s="220">
        <v>5301</v>
      </c>
      <c r="BV377" s="220">
        <v>5491</v>
      </c>
      <c r="BW377" s="220">
        <v>5654</v>
      </c>
      <c r="BX377" s="220">
        <v>5804</v>
      </c>
      <c r="BY377" s="220">
        <v>5985</v>
      </c>
      <c r="BZ377" s="220">
        <v>6215</v>
      </c>
    </row>
    <row r="378" spans="1:78" ht="15" customHeight="1" x14ac:dyDescent="0.2">
      <c r="A378" s="178" t="s">
        <v>49</v>
      </c>
      <c r="B378" s="215"/>
      <c r="C378" s="215"/>
      <c r="D378" s="215"/>
      <c r="E378" s="215"/>
      <c r="F378" s="215"/>
      <c r="G378" s="215"/>
      <c r="H378" s="220">
        <v>127</v>
      </c>
      <c r="I378" s="220">
        <v>142</v>
      </c>
      <c r="J378" s="220">
        <v>151</v>
      </c>
      <c r="K378" s="220">
        <v>157</v>
      </c>
      <c r="L378" s="220">
        <v>157</v>
      </c>
      <c r="M378" s="220">
        <v>149</v>
      </c>
      <c r="N378" s="220">
        <v>174</v>
      </c>
      <c r="O378" s="220">
        <v>193</v>
      </c>
      <c r="P378" s="220">
        <v>205</v>
      </c>
      <c r="Q378" s="220">
        <v>208</v>
      </c>
      <c r="R378" s="220">
        <v>197</v>
      </c>
      <c r="S378" s="220">
        <v>222</v>
      </c>
      <c r="T378" s="220">
        <v>238</v>
      </c>
      <c r="U378" s="220">
        <v>248</v>
      </c>
      <c r="V378" s="220">
        <v>249</v>
      </c>
      <c r="W378" s="220">
        <v>239</v>
      </c>
      <c r="X378" s="220">
        <v>267</v>
      </c>
      <c r="Y378" s="220">
        <v>286</v>
      </c>
      <c r="Z378" s="220">
        <v>298</v>
      </c>
      <c r="AA378" s="220">
        <v>302</v>
      </c>
      <c r="AB378" s="220">
        <v>299</v>
      </c>
      <c r="AC378" s="220">
        <v>341</v>
      </c>
      <c r="AD378" s="220">
        <v>369</v>
      </c>
      <c r="AE378" s="220">
        <v>387</v>
      </c>
      <c r="AF378" s="220">
        <v>388</v>
      </c>
      <c r="AG378" s="220">
        <v>369</v>
      </c>
      <c r="AH378" s="220">
        <v>392</v>
      </c>
      <c r="AI378" s="220">
        <v>401</v>
      </c>
      <c r="AJ378" s="220">
        <v>407</v>
      </c>
      <c r="AK378" s="220">
        <v>413</v>
      </c>
      <c r="AL378" s="220">
        <v>425</v>
      </c>
      <c r="AM378" s="220">
        <v>484</v>
      </c>
      <c r="AN378" s="220">
        <v>534</v>
      </c>
      <c r="AO378" s="220">
        <v>574</v>
      </c>
      <c r="AP378" s="220">
        <v>599</v>
      </c>
      <c r="AQ378" s="220">
        <v>609</v>
      </c>
      <c r="AR378" s="220">
        <v>662</v>
      </c>
      <c r="AS378" s="220">
        <v>690</v>
      </c>
      <c r="AT378" s="220">
        <v>708</v>
      </c>
      <c r="AU378" s="220">
        <v>718</v>
      </c>
      <c r="AV378" s="220">
        <v>728</v>
      </c>
      <c r="AW378" s="220">
        <v>791</v>
      </c>
      <c r="AX378" s="220">
        <v>832</v>
      </c>
      <c r="AY378" s="220">
        <v>860</v>
      </c>
      <c r="AZ378" s="220">
        <v>874</v>
      </c>
      <c r="BA378" s="220">
        <v>878</v>
      </c>
      <c r="BB378" s="220">
        <v>935</v>
      </c>
      <c r="BC378" s="220">
        <v>962</v>
      </c>
      <c r="BD378" s="220">
        <v>973</v>
      </c>
      <c r="BE378" s="220">
        <v>972</v>
      </c>
      <c r="BF378" s="220">
        <v>963</v>
      </c>
      <c r="BG378" s="220">
        <v>1012</v>
      </c>
      <c r="BH378" s="220">
        <v>1032</v>
      </c>
      <c r="BI378" s="220">
        <v>1042</v>
      </c>
      <c r="BJ378" s="220">
        <v>1045</v>
      </c>
      <c r="BK378" s="220">
        <v>1049</v>
      </c>
      <c r="BL378" s="220">
        <v>1118</v>
      </c>
      <c r="BM378" s="220">
        <v>1160</v>
      </c>
      <c r="BN378" s="220">
        <v>1196</v>
      </c>
      <c r="BO378" s="220">
        <v>1226</v>
      </c>
      <c r="BP378" s="220">
        <v>1267</v>
      </c>
      <c r="BQ378" s="220">
        <v>1388</v>
      </c>
      <c r="BR378" s="220">
        <v>1475</v>
      </c>
      <c r="BS378" s="220">
        <v>1547</v>
      </c>
      <c r="BT378" s="220">
        <v>1599</v>
      </c>
      <c r="BU378" s="220">
        <v>1641</v>
      </c>
      <c r="BV378" s="220">
        <v>1762</v>
      </c>
      <c r="BW378" s="220">
        <v>1832</v>
      </c>
      <c r="BX378" s="220">
        <v>1881</v>
      </c>
      <c r="BY378" s="220">
        <v>1916</v>
      </c>
      <c r="BZ378" s="220">
        <v>1951</v>
      </c>
    </row>
    <row r="379" spans="1:78" ht="15" customHeight="1" x14ac:dyDescent="0.2">
      <c r="A379" s="178" t="s">
        <v>50</v>
      </c>
      <c r="B379" s="215"/>
      <c r="C379" s="215"/>
      <c r="D379" s="215"/>
      <c r="E379" s="215"/>
      <c r="F379" s="215"/>
      <c r="G379" s="215"/>
      <c r="H379" s="220">
        <v>12</v>
      </c>
      <c r="I379" s="220">
        <v>16</v>
      </c>
      <c r="J379" s="220">
        <v>21</v>
      </c>
      <c r="K379" s="220">
        <v>25</v>
      </c>
      <c r="L379" s="220">
        <v>26</v>
      </c>
      <c r="M379" s="220">
        <v>20</v>
      </c>
      <c r="N379" s="220">
        <v>23</v>
      </c>
      <c r="O379" s="220">
        <v>27</v>
      </c>
      <c r="P379" s="220">
        <v>30</v>
      </c>
      <c r="Q379" s="220">
        <v>30</v>
      </c>
      <c r="R379" s="220">
        <v>25</v>
      </c>
      <c r="S379" s="220">
        <v>30</v>
      </c>
      <c r="T379" s="220">
        <v>37</v>
      </c>
      <c r="U379" s="220">
        <v>42</v>
      </c>
      <c r="V379" s="220">
        <v>42</v>
      </c>
      <c r="W379" s="220">
        <v>36</v>
      </c>
      <c r="X379" s="220">
        <v>41</v>
      </c>
      <c r="Y379" s="220">
        <v>48</v>
      </c>
      <c r="Z379" s="220">
        <v>53</v>
      </c>
      <c r="AA379" s="220">
        <v>54</v>
      </c>
      <c r="AB379" s="220">
        <v>47</v>
      </c>
      <c r="AC379" s="220">
        <v>53</v>
      </c>
      <c r="AD379" s="220">
        <v>62</v>
      </c>
      <c r="AE379" s="220">
        <v>69</v>
      </c>
      <c r="AF379" s="220">
        <v>70</v>
      </c>
      <c r="AG379" s="220">
        <v>63</v>
      </c>
      <c r="AH379" s="220">
        <v>71</v>
      </c>
      <c r="AI379" s="220">
        <v>83</v>
      </c>
      <c r="AJ379" s="220">
        <v>92</v>
      </c>
      <c r="AK379" s="220">
        <v>93</v>
      </c>
      <c r="AL379" s="220">
        <v>82</v>
      </c>
      <c r="AM379" s="220">
        <v>87</v>
      </c>
      <c r="AN379" s="220">
        <v>97</v>
      </c>
      <c r="AO379" s="220">
        <v>105</v>
      </c>
      <c r="AP379" s="220">
        <v>107</v>
      </c>
      <c r="AQ379" s="220">
        <v>100</v>
      </c>
      <c r="AR379" s="220">
        <v>115</v>
      </c>
      <c r="AS379" s="220">
        <v>138</v>
      </c>
      <c r="AT379" s="220">
        <v>156</v>
      </c>
      <c r="AU379" s="220">
        <v>161</v>
      </c>
      <c r="AV379" s="220">
        <v>148</v>
      </c>
      <c r="AW379" s="220">
        <v>161</v>
      </c>
      <c r="AX379" s="220">
        <v>180</v>
      </c>
      <c r="AY379" s="220">
        <v>194</v>
      </c>
      <c r="AZ379" s="220">
        <v>196</v>
      </c>
      <c r="BA379" s="220">
        <v>182</v>
      </c>
      <c r="BB379" s="220">
        <v>198</v>
      </c>
      <c r="BC379" s="220">
        <v>222</v>
      </c>
      <c r="BD379" s="220">
        <v>239</v>
      </c>
      <c r="BE379" s="220">
        <v>240</v>
      </c>
      <c r="BF379" s="220">
        <v>220</v>
      </c>
      <c r="BG379" s="220">
        <v>234</v>
      </c>
      <c r="BH379" s="220">
        <v>254</v>
      </c>
      <c r="BI379" s="220">
        <v>269</v>
      </c>
      <c r="BJ379" s="220">
        <v>267</v>
      </c>
      <c r="BK379" s="220">
        <v>243</v>
      </c>
      <c r="BL379" s="220">
        <v>254</v>
      </c>
      <c r="BM379" s="220">
        <v>274</v>
      </c>
      <c r="BN379" s="220">
        <v>290</v>
      </c>
      <c r="BO379" s="220">
        <v>290</v>
      </c>
      <c r="BP379" s="220">
        <v>267</v>
      </c>
      <c r="BQ379" s="220">
        <v>285</v>
      </c>
      <c r="BR379" s="220">
        <v>316</v>
      </c>
      <c r="BS379" s="220">
        <v>341</v>
      </c>
      <c r="BT379" s="220">
        <v>348</v>
      </c>
      <c r="BU379" s="220">
        <v>327</v>
      </c>
      <c r="BV379" s="220">
        <v>362</v>
      </c>
      <c r="BW379" s="220">
        <v>412</v>
      </c>
      <c r="BX379" s="220">
        <v>450</v>
      </c>
      <c r="BY379" s="220">
        <v>460</v>
      </c>
      <c r="BZ379" s="220">
        <v>432</v>
      </c>
    </row>
    <row r="380" spans="1:78" ht="15" customHeight="1" x14ac:dyDescent="0.2">
      <c r="A380" s="178" t="s">
        <v>183</v>
      </c>
      <c r="B380" s="215"/>
      <c r="C380" s="215"/>
      <c r="D380" s="215"/>
      <c r="E380" s="215"/>
      <c r="F380" s="215"/>
      <c r="G380" s="215"/>
      <c r="H380" s="220">
        <v>1</v>
      </c>
      <c r="I380" s="220">
        <v>1</v>
      </c>
      <c r="J380" s="220">
        <v>1</v>
      </c>
      <c r="K380" s="220">
        <v>1</v>
      </c>
      <c r="L380" s="220">
        <v>1</v>
      </c>
      <c r="M380" s="220">
        <v>1</v>
      </c>
      <c r="N380" s="220">
        <v>1</v>
      </c>
      <c r="O380" s="220">
        <v>2</v>
      </c>
      <c r="P380" s="220">
        <v>2</v>
      </c>
      <c r="Q380" s="220">
        <v>2</v>
      </c>
      <c r="R380" s="220">
        <v>2</v>
      </c>
      <c r="S380" s="220">
        <v>2</v>
      </c>
      <c r="T380" s="220">
        <v>3</v>
      </c>
      <c r="U380" s="220">
        <v>3</v>
      </c>
      <c r="V380" s="220">
        <v>3</v>
      </c>
      <c r="W380" s="220">
        <v>3</v>
      </c>
      <c r="X380" s="220">
        <v>4</v>
      </c>
      <c r="Y380" s="220">
        <v>4</v>
      </c>
      <c r="Z380" s="220">
        <v>4</v>
      </c>
      <c r="AA380" s="220">
        <v>5</v>
      </c>
      <c r="AB380" s="220">
        <v>5</v>
      </c>
      <c r="AC380" s="220">
        <v>6</v>
      </c>
      <c r="AD380" s="220">
        <v>6</v>
      </c>
      <c r="AE380" s="220">
        <v>6</v>
      </c>
      <c r="AF380" s="220">
        <v>7</v>
      </c>
      <c r="AG380" s="220">
        <v>7</v>
      </c>
      <c r="AH380" s="220">
        <v>7</v>
      </c>
      <c r="AI380" s="220">
        <v>8</v>
      </c>
      <c r="AJ380" s="220">
        <v>8</v>
      </c>
      <c r="AK380" s="220">
        <v>8</v>
      </c>
      <c r="AL380" s="220">
        <v>8</v>
      </c>
      <c r="AM380" s="220">
        <v>9</v>
      </c>
      <c r="AN380" s="220">
        <v>10</v>
      </c>
      <c r="AO380" s="220">
        <v>10</v>
      </c>
      <c r="AP380" s="220">
        <v>11</v>
      </c>
      <c r="AQ380" s="220">
        <v>12</v>
      </c>
      <c r="AR380" s="220">
        <v>12</v>
      </c>
      <c r="AS380" s="220">
        <v>13</v>
      </c>
      <c r="AT380" s="220">
        <v>13</v>
      </c>
      <c r="AU380" s="220">
        <v>14</v>
      </c>
      <c r="AV380" s="220">
        <v>15</v>
      </c>
      <c r="AW380" s="220">
        <v>16</v>
      </c>
      <c r="AX380" s="220">
        <v>18</v>
      </c>
      <c r="AY380" s="220">
        <v>19</v>
      </c>
      <c r="AZ380" s="220">
        <v>21</v>
      </c>
      <c r="BA380" s="220">
        <v>22</v>
      </c>
      <c r="BB380" s="220">
        <v>23</v>
      </c>
      <c r="BC380" s="220">
        <v>24</v>
      </c>
      <c r="BD380" s="220">
        <v>25</v>
      </c>
      <c r="BE380" s="220">
        <v>26</v>
      </c>
      <c r="BF380" s="220">
        <v>28</v>
      </c>
      <c r="BG380" s="220">
        <v>29</v>
      </c>
      <c r="BH380" s="220">
        <v>30</v>
      </c>
      <c r="BI380" s="220">
        <v>31</v>
      </c>
      <c r="BJ380" s="220">
        <v>32</v>
      </c>
      <c r="BK380" s="220">
        <v>33</v>
      </c>
      <c r="BL380" s="220">
        <v>34</v>
      </c>
      <c r="BM380" s="220">
        <v>35</v>
      </c>
      <c r="BN380" s="220">
        <v>36</v>
      </c>
      <c r="BO380" s="220">
        <v>37</v>
      </c>
      <c r="BP380" s="220">
        <v>38</v>
      </c>
      <c r="BQ380" s="220">
        <v>38</v>
      </c>
      <c r="BR380" s="220">
        <v>39</v>
      </c>
      <c r="BS380" s="220">
        <v>40</v>
      </c>
      <c r="BT380" s="220">
        <v>41</v>
      </c>
      <c r="BU380" s="220">
        <v>42</v>
      </c>
      <c r="BV380" s="220">
        <v>43</v>
      </c>
      <c r="BW380" s="220">
        <v>45</v>
      </c>
      <c r="BX380" s="220">
        <v>46</v>
      </c>
      <c r="BY380" s="220">
        <v>49</v>
      </c>
      <c r="BZ380" s="220">
        <v>51</v>
      </c>
    </row>
    <row r="381" spans="1:78" ht="15" customHeight="1" x14ac:dyDescent="0.2">
      <c r="A381" s="178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  <c r="AB381" s="215"/>
      <c r="AC381" s="215"/>
      <c r="AD381" s="215"/>
      <c r="AE381" s="215"/>
      <c r="AF381" s="215"/>
      <c r="AG381" s="215"/>
      <c r="AH381" s="215"/>
      <c r="AI381" s="215"/>
      <c r="AJ381" s="215"/>
      <c r="AK381" s="215"/>
      <c r="AL381" s="215"/>
      <c r="AM381" s="215"/>
      <c r="AN381" s="215"/>
      <c r="AO381" s="215"/>
      <c r="AP381" s="215"/>
      <c r="AQ381" s="215"/>
      <c r="AR381" s="215"/>
      <c r="AS381" s="215"/>
      <c r="AT381" s="215"/>
      <c r="AU381" s="215"/>
      <c r="AV381" s="215"/>
      <c r="AW381" s="215"/>
      <c r="AX381" s="215"/>
      <c r="AY381" s="215"/>
      <c r="AZ381" s="215"/>
      <c r="BA381" s="215"/>
      <c r="BB381" s="215"/>
      <c r="BC381" s="215"/>
      <c r="BD381" s="215"/>
      <c r="BE381" s="215"/>
      <c r="BF381" s="215"/>
      <c r="BG381" s="215"/>
      <c r="BH381" s="215"/>
      <c r="BI381" s="215"/>
      <c r="BJ381" s="215"/>
      <c r="BK381" s="215"/>
      <c r="BL381" s="215"/>
      <c r="BM381" s="215"/>
      <c r="BN381" s="215"/>
      <c r="BO381" s="215"/>
      <c r="BP381" s="215"/>
      <c r="BQ381" s="215"/>
      <c r="BR381" s="215"/>
      <c r="BS381" s="215"/>
      <c r="BT381" s="215"/>
      <c r="BU381" s="215"/>
      <c r="BV381" s="215"/>
      <c r="BW381" s="215"/>
      <c r="BX381" s="215"/>
      <c r="BY381" s="215"/>
      <c r="BZ381" s="215"/>
    </row>
    <row r="382" spans="1:78" s="173" customFormat="1" ht="15" customHeight="1" x14ac:dyDescent="0.2">
      <c r="A382" s="179" t="s">
        <v>182</v>
      </c>
      <c r="B382" s="216"/>
      <c r="C382" s="216"/>
      <c r="D382" s="216"/>
      <c r="E382" s="216"/>
      <c r="F382" s="216"/>
      <c r="G382" s="216"/>
      <c r="H382" s="223">
        <v>156040</v>
      </c>
      <c r="I382" s="223">
        <v>159346</v>
      </c>
      <c r="J382" s="223">
        <v>162985</v>
      </c>
      <c r="K382" s="223">
        <v>166880</v>
      </c>
      <c r="L382" s="223">
        <v>170917</v>
      </c>
      <c r="M382" s="223">
        <v>175057</v>
      </c>
      <c r="N382" s="223">
        <v>179196</v>
      </c>
      <c r="O382" s="223">
        <v>183502</v>
      </c>
      <c r="P382" s="223">
        <v>188044</v>
      </c>
      <c r="Q382" s="223">
        <v>193364</v>
      </c>
      <c r="R382" s="223">
        <v>199016</v>
      </c>
      <c r="S382" s="223">
        <v>204980</v>
      </c>
      <c r="T382" s="223">
        <v>211284</v>
      </c>
      <c r="U382" s="223">
        <v>217983</v>
      </c>
      <c r="V382" s="223">
        <v>225110</v>
      </c>
      <c r="W382" s="223">
        <v>232695</v>
      </c>
      <c r="X382" s="223">
        <v>240748</v>
      </c>
      <c r="Y382" s="223">
        <v>249273</v>
      </c>
      <c r="Z382" s="223">
        <v>258298</v>
      </c>
      <c r="AA382" s="223">
        <v>267911</v>
      </c>
      <c r="AB382" s="223">
        <v>278152</v>
      </c>
      <c r="AC382" s="223">
        <v>288587</v>
      </c>
      <c r="AD382" s="223">
        <v>299984</v>
      </c>
      <c r="AE382" s="223">
        <v>312057</v>
      </c>
      <c r="AF382" s="223">
        <v>324525</v>
      </c>
      <c r="AG382" s="223">
        <v>337229</v>
      </c>
      <c r="AH382" s="223">
        <v>350556</v>
      </c>
      <c r="AI382" s="223">
        <v>363775</v>
      </c>
      <c r="AJ382" s="223">
        <v>376954</v>
      </c>
      <c r="AK382" s="223">
        <v>390279</v>
      </c>
      <c r="AL382" s="223">
        <v>403764</v>
      </c>
      <c r="AM382" s="223">
        <v>416895</v>
      </c>
      <c r="AN382" s="223">
        <v>429990</v>
      </c>
      <c r="AO382" s="223">
        <v>442895</v>
      </c>
      <c r="AP382" s="223">
        <v>455318</v>
      </c>
      <c r="AQ382" s="223">
        <v>467088</v>
      </c>
      <c r="AR382" s="223">
        <v>478418</v>
      </c>
      <c r="AS382" s="223">
        <v>488882</v>
      </c>
      <c r="AT382" s="223">
        <v>498556</v>
      </c>
      <c r="AU382" s="223">
        <v>507596</v>
      </c>
      <c r="AV382" s="223">
        <v>516053</v>
      </c>
      <c r="AW382" s="223">
        <v>523343</v>
      </c>
      <c r="AX382" s="223">
        <v>530273</v>
      </c>
      <c r="AY382" s="223">
        <v>536656</v>
      </c>
      <c r="AZ382" s="223">
        <v>542227</v>
      </c>
      <c r="BA382" s="223">
        <v>546921</v>
      </c>
      <c r="BB382" s="223">
        <v>551059</v>
      </c>
      <c r="BC382" s="223">
        <v>554411</v>
      </c>
      <c r="BD382" s="223">
        <v>557057</v>
      </c>
      <c r="BE382" s="223">
        <v>559140</v>
      </c>
      <c r="BF382" s="223">
        <v>560742</v>
      </c>
      <c r="BG382" s="223">
        <v>561913</v>
      </c>
      <c r="BH382" s="223">
        <v>562614</v>
      </c>
      <c r="BI382" s="223">
        <v>562910</v>
      </c>
      <c r="BJ382" s="223">
        <v>562826</v>
      </c>
      <c r="BK382" s="223">
        <v>562395</v>
      </c>
      <c r="BL382" s="223">
        <v>561722</v>
      </c>
      <c r="BM382" s="223">
        <v>560736</v>
      </c>
      <c r="BN382" s="223">
        <v>559458</v>
      </c>
      <c r="BO382" s="223">
        <v>557879</v>
      </c>
      <c r="BP382" s="223">
        <v>555998</v>
      </c>
      <c r="BQ382" s="223">
        <v>553885</v>
      </c>
      <c r="BR382" s="223">
        <v>551534</v>
      </c>
      <c r="BS382" s="223">
        <v>548923</v>
      </c>
      <c r="BT382" s="223">
        <v>546033</v>
      </c>
      <c r="BU382" s="223">
        <v>542850</v>
      </c>
      <c r="BV382" s="223">
        <v>539494</v>
      </c>
      <c r="BW382" s="223">
        <v>535884</v>
      </c>
      <c r="BX382" s="223">
        <v>532031</v>
      </c>
      <c r="BY382" s="223">
        <v>527956</v>
      </c>
      <c r="BZ382" s="223">
        <v>523669</v>
      </c>
    </row>
    <row r="383" spans="1:78" s="173" customFormat="1" ht="15" customHeight="1" x14ac:dyDescent="0.2">
      <c r="A383" s="179"/>
      <c r="B383" s="216"/>
      <c r="C383" s="216"/>
      <c r="D383" s="216"/>
      <c r="E383" s="216"/>
      <c r="F383" s="216"/>
      <c r="G383" s="216"/>
      <c r="H383" s="216"/>
      <c r="I383" s="216"/>
      <c r="J383" s="216"/>
      <c r="K383" s="216"/>
      <c r="L383" s="216"/>
      <c r="M383" s="216"/>
      <c r="N383" s="216"/>
      <c r="O383" s="216"/>
      <c r="P383" s="216"/>
      <c r="Q383" s="216"/>
      <c r="R383" s="216"/>
      <c r="S383" s="216"/>
      <c r="T383" s="216"/>
      <c r="U383" s="216"/>
      <c r="V383" s="216"/>
      <c r="W383" s="216"/>
      <c r="X383" s="216"/>
      <c r="Y383" s="216"/>
      <c r="Z383" s="216"/>
      <c r="AA383" s="216"/>
      <c r="AB383" s="216"/>
      <c r="AC383" s="216"/>
      <c r="AD383" s="216"/>
      <c r="AE383" s="216"/>
      <c r="AF383" s="216"/>
      <c r="AG383" s="216"/>
      <c r="AH383" s="216"/>
      <c r="AI383" s="216"/>
      <c r="AJ383" s="216"/>
      <c r="AK383" s="216"/>
      <c r="AL383" s="216"/>
      <c r="AM383" s="216"/>
      <c r="AN383" s="216"/>
      <c r="AO383" s="216"/>
      <c r="AP383" s="216"/>
      <c r="AQ383" s="216"/>
      <c r="AR383" s="216"/>
      <c r="AS383" s="216"/>
      <c r="AT383" s="216"/>
      <c r="AU383" s="216"/>
      <c r="AV383" s="216"/>
      <c r="AW383" s="216"/>
      <c r="AX383" s="216"/>
      <c r="AY383" s="216"/>
      <c r="AZ383" s="216"/>
      <c r="BA383" s="216"/>
      <c r="BB383" s="216"/>
      <c r="BC383" s="216"/>
      <c r="BD383" s="216"/>
      <c r="BE383" s="216"/>
      <c r="BF383" s="216"/>
      <c r="BG383" s="216"/>
      <c r="BH383" s="216"/>
      <c r="BI383" s="216"/>
      <c r="BJ383" s="216"/>
      <c r="BK383" s="216"/>
      <c r="BL383" s="216"/>
      <c r="BM383" s="216"/>
      <c r="BN383" s="216"/>
      <c r="BO383" s="216"/>
      <c r="BP383" s="216"/>
      <c r="BQ383" s="216"/>
      <c r="BR383" s="216"/>
      <c r="BS383" s="216"/>
      <c r="BT383" s="216"/>
      <c r="BU383" s="216"/>
      <c r="BV383" s="216"/>
      <c r="BW383" s="216"/>
      <c r="BX383" s="216"/>
      <c r="BY383" s="216"/>
      <c r="BZ383" s="216"/>
    </row>
    <row r="384" spans="1:78" ht="15" customHeight="1" x14ac:dyDescent="0.2">
      <c r="A384" s="180" t="s">
        <v>3</v>
      </c>
      <c r="B384" s="217"/>
      <c r="C384" s="217"/>
      <c r="D384" s="217"/>
      <c r="E384" s="217"/>
      <c r="F384" s="217"/>
      <c r="G384" s="217"/>
      <c r="H384" s="221">
        <v>31423</v>
      </c>
      <c r="I384" s="221">
        <v>32080</v>
      </c>
      <c r="J384" s="221">
        <v>32846</v>
      </c>
      <c r="K384" s="221">
        <v>33663</v>
      </c>
      <c r="L384" s="221">
        <v>34453</v>
      </c>
      <c r="M384" s="221">
        <v>35175</v>
      </c>
      <c r="N384" s="221">
        <v>35783</v>
      </c>
      <c r="O384" s="221">
        <v>36333</v>
      </c>
      <c r="P384" s="221">
        <v>36870</v>
      </c>
      <c r="Q384" s="221">
        <v>37542</v>
      </c>
      <c r="R384" s="221">
        <v>38298</v>
      </c>
      <c r="S384" s="221">
        <v>39086</v>
      </c>
      <c r="T384" s="221">
        <v>39936</v>
      </c>
      <c r="U384" s="221">
        <v>40818</v>
      </c>
      <c r="V384" s="221">
        <v>41677</v>
      </c>
      <c r="W384" s="221">
        <v>42479</v>
      </c>
      <c r="X384" s="221">
        <v>43193</v>
      </c>
      <c r="Y384" s="221">
        <v>43850</v>
      </c>
      <c r="Z384" s="221">
        <v>44446</v>
      </c>
      <c r="AA384" s="221">
        <v>44990</v>
      </c>
      <c r="AB384" s="221">
        <v>45488</v>
      </c>
      <c r="AC384" s="221">
        <v>45856</v>
      </c>
      <c r="AD384" s="221">
        <v>46116</v>
      </c>
      <c r="AE384" s="221">
        <v>46359</v>
      </c>
      <c r="AF384" s="221">
        <v>46581</v>
      </c>
      <c r="AG384" s="221">
        <v>46790</v>
      </c>
      <c r="AH384" s="221">
        <v>47023</v>
      </c>
      <c r="AI384" s="221">
        <v>47205</v>
      </c>
      <c r="AJ384" s="221">
        <v>47390</v>
      </c>
      <c r="AK384" s="221">
        <v>47652</v>
      </c>
      <c r="AL384" s="221">
        <v>48014</v>
      </c>
      <c r="AM384" s="221">
        <v>48397</v>
      </c>
      <c r="AN384" s="221">
        <v>48879</v>
      </c>
      <c r="AO384" s="221">
        <v>49346</v>
      </c>
      <c r="AP384" s="221">
        <v>49621</v>
      </c>
      <c r="AQ384" s="221">
        <v>49602</v>
      </c>
      <c r="AR384" s="221">
        <v>49318</v>
      </c>
      <c r="AS384" s="221">
        <v>48752</v>
      </c>
      <c r="AT384" s="221">
        <v>47991</v>
      </c>
      <c r="AU384" s="221">
        <v>47167</v>
      </c>
      <c r="AV384" s="221">
        <v>46353</v>
      </c>
      <c r="AW384" s="221">
        <v>45476</v>
      </c>
      <c r="AX384" s="221">
        <v>44628</v>
      </c>
      <c r="AY384" s="221">
        <v>43782</v>
      </c>
      <c r="AZ384" s="221">
        <v>42895</v>
      </c>
      <c r="BA384" s="221">
        <v>41953</v>
      </c>
      <c r="BB384" s="221">
        <v>40990</v>
      </c>
      <c r="BC384" s="221">
        <v>39987</v>
      </c>
      <c r="BD384" s="221">
        <v>39007</v>
      </c>
      <c r="BE384" s="221">
        <v>38142</v>
      </c>
      <c r="BF384" s="221">
        <v>37439</v>
      </c>
      <c r="BG384" s="221">
        <v>36889</v>
      </c>
      <c r="BH384" s="221">
        <v>36484</v>
      </c>
      <c r="BI384" s="221">
        <v>36175</v>
      </c>
      <c r="BJ384" s="221">
        <v>35879</v>
      </c>
      <c r="BK384" s="221">
        <v>35544</v>
      </c>
      <c r="BL384" s="221">
        <v>35191</v>
      </c>
      <c r="BM384" s="221">
        <v>34803</v>
      </c>
      <c r="BN384" s="221">
        <v>34386</v>
      </c>
      <c r="BO384" s="221">
        <v>33945</v>
      </c>
      <c r="BP384" s="221">
        <v>33485</v>
      </c>
      <c r="BQ384" s="221">
        <v>33015</v>
      </c>
      <c r="BR384" s="221">
        <v>32518</v>
      </c>
      <c r="BS384" s="221">
        <v>31996</v>
      </c>
      <c r="BT384" s="221">
        <v>31454</v>
      </c>
      <c r="BU384" s="221">
        <v>30894</v>
      </c>
      <c r="BV384" s="221">
        <v>30335</v>
      </c>
      <c r="BW384" s="221">
        <v>29760</v>
      </c>
      <c r="BX384" s="221">
        <v>29175</v>
      </c>
      <c r="BY384" s="221">
        <v>28589</v>
      </c>
      <c r="BZ384" s="221">
        <v>28008</v>
      </c>
    </row>
    <row r="385" spans="1:78" ht="15" customHeight="1" x14ac:dyDescent="0.2">
      <c r="A385" s="180" t="s">
        <v>4</v>
      </c>
      <c r="B385" s="217"/>
      <c r="C385" s="217"/>
      <c r="D385" s="217"/>
      <c r="E385" s="217"/>
      <c r="F385" s="217"/>
      <c r="G385" s="217"/>
      <c r="H385" s="221">
        <v>25008</v>
      </c>
      <c r="I385" s="221">
        <v>25436</v>
      </c>
      <c r="J385" s="221">
        <v>25901</v>
      </c>
      <c r="K385" s="221">
        <v>26412</v>
      </c>
      <c r="L385" s="221">
        <v>26985</v>
      </c>
      <c r="M385" s="221">
        <v>27627</v>
      </c>
      <c r="N385" s="221">
        <v>28299</v>
      </c>
      <c r="O385" s="221">
        <v>29062</v>
      </c>
      <c r="P385" s="221">
        <v>29895</v>
      </c>
      <c r="Q385" s="221">
        <v>30886</v>
      </c>
      <c r="R385" s="221">
        <v>31870</v>
      </c>
      <c r="S385" s="221">
        <v>32833</v>
      </c>
      <c r="T385" s="221">
        <v>33793</v>
      </c>
      <c r="U385" s="221">
        <v>34804</v>
      </c>
      <c r="V385" s="221">
        <v>35943</v>
      </c>
      <c r="W385" s="221">
        <v>37257</v>
      </c>
      <c r="X385" s="221">
        <v>38722</v>
      </c>
      <c r="Y385" s="221">
        <v>40360</v>
      </c>
      <c r="Z385" s="221">
        <v>42147</v>
      </c>
      <c r="AA385" s="221">
        <v>44044</v>
      </c>
      <c r="AB385" s="221">
        <v>46024</v>
      </c>
      <c r="AC385" s="221">
        <v>48013</v>
      </c>
      <c r="AD385" s="221">
        <v>50029</v>
      </c>
      <c r="AE385" s="221">
        <v>52107</v>
      </c>
      <c r="AF385" s="221">
        <v>54188</v>
      </c>
      <c r="AG385" s="221">
        <v>56236</v>
      </c>
      <c r="AH385" s="221">
        <v>58295</v>
      </c>
      <c r="AI385" s="221">
        <v>60240</v>
      </c>
      <c r="AJ385" s="221">
        <v>62099</v>
      </c>
      <c r="AK385" s="221">
        <v>63936</v>
      </c>
      <c r="AL385" s="221">
        <v>65780</v>
      </c>
      <c r="AM385" s="221">
        <v>67547</v>
      </c>
      <c r="AN385" s="221">
        <v>69251</v>
      </c>
      <c r="AO385" s="221">
        <v>70922</v>
      </c>
      <c r="AP385" s="221">
        <v>72601</v>
      </c>
      <c r="AQ385" s="221">
        <v>74306</v>
      </c>
      <c r="AR385" s="221">
        <v>76067</v>
      </c>
      <c r="AS385" s="221">
        <v>77822</v>
      </c>
      <c r="AT385" s="221">
        <v>79417</v>
      </c>
      <c r="AU385" s="221">
        <v>80628</v>
      </c>
      <c r="AV385" s="221">
        <v>81321</v>
      </c>
      <c r="AW385" s="221">
        <v>81470</v>
      </c>
      <c r="AX385" s="221">
        <v>81161</v>
      </c>
      <c r="AY385" s="221">
        <v>80479</v>
      </c>
      <c r="AZ385" s="221">
        <v>79574</v>
      </c>
      <c r="BA385" s="221">
        <v>78563</v>
      </c>
      <c r="BB385" s="221">
        <v>77515</v>
      </c>
      <c r="BC385" s="221">
        <v>76384</v>
      </c>
      <c r="BD385" s="221">
        <v>75164</v>
      </c>
      <c r="BE385" s="221">
        <v>73828</v>
      </c>
      <c r="BF385" s="221">
        <v>72376</v>
      </c>
      <c r="BG385" s="221">
        <v>70874</v>
      </c>
      <c r="BH385" s="221">
        <v>69280</v>
      </c>
      <c r="BI385" s="221">
        <v>67705</v>
      </c>
      <c r="BJ385" s="221">
        <v>66302</v>
      </c>
      <c r="BK385" s="221">
        <v>65157</v>
      </c>
      <c r="BL385" s="221">
        <v>64289</v>
      </c>
      <c r="BM385" s="221">
        <v>63659</v>
      </c>
      <c r="BN385" s="221">
        <v>63177</v>
      </c>
      <c r="BO385" s="221">
        <v>62704</v>
      </c>
      <c r="BP385" s="221">
        <v>62153</v>
      </c>
      <c r="BQ385" s="221">
        <v>61581</v>
      </c>
      <c r="BR385" s="221">
        <v>60947</v>
      </c>
      <c r="BS385" s="221">
        <v>60250</v>
      </c>
      <c r="BT385" s="221">
        <v>59502</v>
      </c>
      <c r="BU385" s="221">
        <v>58711</v>
      </c>
      <c r="BV385" s="221">
        <v>57914</v>
      </c>
      <c r="BW385" s="221">
        <v>57062</v>
      </c>
      <c r="BX385" s="221">
        <v>56159</v>
      </c>
      <c r="BY385" s="221">
        <v>55215</v>
      </c>
      <c r="BZ385" s="221">
        <v>54237</v>
      </c>
    </row>
    <row r="386" spans="1:78" ht="15" customHeight="1" x14ac:dyDescent="0.2">
      <c r="A386" s="180" t="s">
        <v>5</v>
      </c>
      <c r="B386" s="217"/>
      <c r="C386" s="217"/>
      <c r="D386" s="217"/>
      <c r="E386" s="217"/>
      <c r="F386" s="217"/>
      <c r="G386" s="217"/>
      <c r="H386" s="221">
        <v>22078</v>
      </c>
      <c r="I386" s="221">
        <v>22669</v>
      </c>
      <c r="J386" s="221">
        <v>23200</v>
      </c>
      <c r="K386" s="221">
        <v>23694</v>
      </c>
      <c r="L386" s="221">
        <v>24193</v>
      </c>
      <c r="M386" s="221">
        <v>24724</v>
      </c>
      <c r="N386" s="221">
        <v>25239</v>
      </c>
      <c r="O386" s="221">
        <v>25782</v>
      </c>
      <c r="P386" s="221">
        <v>26388</v>
      </c>
      <c r="Q386" s="221">
        <v>27232</v>
      </c>
      <c r="R386" s="221">
        <v>28187</v>
      </c>
      <c r="S386" s="221">
        <v>29234</v>
      </c>
      <c r="T386" s="221">
        <v>30407</v>
      </c>
      <c r="U386" s="221">
        <v>31687</v>
      </c>
      <c r="V386" s="221">
        <v>33026</v>
      </c>
      <c r="W386" s="221">
        <v>34395</v>
      </c>
      <c r="X386" s="221">
        <v>35791</v>
      </c>
      <c r="Y386" s="221">
        <v>37205</v>
      </c>
      <c r="Z386" s="221">
        <v>38689</v>
      </c>
      <c r="AA386" s="221">
        <v>40327</v>
      </c>
      <c r="AB386" s="221">
        <v>42172</v>
      </c>
      <c r="AC386" s="221">
        <v>44147</v>
      </c>
      <c r="AD386" s="221">
        <v>46315</v>
      </c>
      <c r="AE386" s="221">
        <v>48628</v>
      </c>
      <c r="AF386" s="221">
        <v>50972</v>
      </c>
      <c r="AG386" s="221">
        <v>53271</v>
      </c>
      <c r="AH386" s="221">
        <v>55601</v>
      </c>
      <c r="AI386" s="221">
        <v>57823</v>
      </c>
      <c r="AJ386" s="221">
        <v>59933</v>
      </c>
      <c r="AK386" s="221">
        <v>61941</v>
      </c>
      <c r="AL386" s="221">
        <v>63848</v>
      </c>
      <c r="AM386" s="221">
        <v>65606</v>
      </c>
      <c r="AN386" s="221">
        <v>67234</v>
      </c>
      <c r="AO386" s="221">
        <v>68754</v>
      </c>
      <c r="AP386" s="221">
        <v>70184</v>
      </c>
      <c r="AQ386" s="221">
        <v>71545</v>
      </c>
      <c r="AR386" s="221">
        <v>72890</v>
      </c>
      <c r="AS386" s="221">
        <v>74094</v>
      </c>
      <c r="AT386" s="221">
        <v>75231</v>
      </c>
      <c r="AU386" s="221">
        <v>76412</v>
      </c>
      <c r="AV386" s="221">
        <v>77684</v>
      </c>
      <c r="AW386" s="221">
        <v>78989</v>
      </c>
      <c r="AX386" s="221">
        <v>80420</v>
      </c>
      <c r="AY386" s="221">
        <v>81767</v>
      </c>
      <c r="AZ386" s="221">
        <v>82726</v>
      </c>
      <c r="BA386" s="221">
        <v>83128</v>
      </c>
      <c r="BB386" s="221">
        <v>83107</v>
      </c>
      <c r="BC386" s="221">
        <v>82575</v>
      </c>
      <c r="BD386" s="221">
        <v>81655</v>
      </c>
      <c r="BE386" s="221">
        <v>80549</v>
      </c>
      <c r="BF386" s="221">
        <v>79382</v>
      </c>
      <c r="BG386" s="221">
        <v>78192</v>
      </c>
      <c r="BH386" s="221">
        <v>76951</v>
      </c>
      <c r="BI386" s="221">
        <v>75648</v>
      </c>
      <c r="BJ386" s="221">
        <v>74241</v>
      </c>
      <c r="BK386" s="221">
        <v>72722</v>
      </c>
      <c r="BL386" s="221">
        <v>71173</v>
      </c>
      <c r="BM386" s="221">
        <v>69539</v>
      </c>
      <c r="BN386" s="221">
        <v>67930</v>
      </c>
      <c r="BO386" s="221">
        <v>66501</v>
      </c>
      <c r="BP386" s="221">
        <v>65336</v>
      </c>
      <c r="BQ386" s="221">
        <v>64457</v>
      </c>
      <c r="BR386" s="221">
        <v>63826</v>
      </c>
      <c r="BS386" s="221">
        <v>63348</v>
      </c>
      <c r="BT386" s="221">
        <v>62879</v>
      </c>
      <c r="BU386" s="221">
        <v>62330</v>
      </c>
      <c r="BV386" s="221">
        <v>61767</v>
      </c>
      <c r="BW386" s="221">
        <v>61138</v>
      </c>
      <c r="BX386" s="221">
        <v>60445</v>
      </c>
      <c r="BY386" s="221">
        <v>59702</v>
      </c>
      <c r="BZ386" s="221">
        <v>58920</v>
      </c>
    </row>
    <row r="387" spans="1:78" ht="15" customHeight="1" x14ac:dyDescent="0.2">
      <c r="A387" s="180" t="s">
        <v>6</v>
      </c>
      <c r="B387" s="217"/>
      <c r="C387" s="217"/>
      <c r="D387" s="217"/>
      <c r="E387" s="217"/>
      <c r="F387" s="217"/>
      <c r="G387" s="217"/>
      <c r="H387" s="221">
        <v>17003</v>
      </c>
      <c r="I387" s="221">
        <v>17689</v>
      </c>
      <c r="J387" s="221">
        <v>18491</v>
      </c>
      <c r="K387" s="221">
        <v>19345</v>
      </c>
      <c r="L387" s="221">
        <v>20158</v>
      </c>
      <c r="M387" s="221">
        <v>20878</v>
      </c>
      <c r="N387" s="221">
        <v>21507</v>
      </c>
      <c r="O387" s="221">
        <v>22058</v>
      </c>
      <c r="P387" s="221">
        <v>22574</v>
      </c>
      <c r="Q387" s="221">
        <v>23202</v>
      </c>
      <c r="R387" s="221">
        <v>23879</v>
      </c>
      <c r="S387" s="221">
        <v>24605</v>
      </c>
      <c r="T387" s="221">
        <v>25368</v>
      </c>
      <c r="U387" s="221">
        <v>26200</v>
      </c>
      <c r="V387" s="221">
        <v>27140</v>
      </c>
      <c r="W387" s="221">
        <v>28210</v>
      </c>
      <c r="X387" s="221">
        <v>29438</v>
      </c>
      <c r="Y387" s="221">
        <v>30812</v>
      </c>
      <c r="Z387" s="221">
        <v>32305</v>
      </c>
      <c r="AA387" s="221">
        <v>33872</v>
      </c>
      <c r="AB387" s="221">
        <v>35485</v>
      </c>
      <c r="AC387" s="221">
        <v>37119</v>
      </c>
      <c r="AD387" s="221">
        <v>38856</v>
      </c>
      <c r="AE387" s="221">
        <v>40671</v>
      </c>
      <c r="AF387" s="221">
        <v>42604</v>
      </c>
      <c r="AG387" s="221">
        <v>44676</v>
      </c>
      <c r="AH387" s="221">
        <v>46966</v>
      </c>
      <c r="AI387" s="221">
        <v>49332</v>
      </c>
      <c r="AJ387" s="221">
        <v>51730</v>
      </c>
      <c r="AK387" s="221">
        <v>54098</v>
      </c>
      <c r="AL387" s="221">
        <v>56379</v>
      </c>
      <c r="AM387" s="221">
        <v>58539</v>
      </c>
      <c r="AN387" s="221">
        <v>60595</v>
      </c>
      <c r="AO387" s="221">
        <v>62522</v>
      </c>
      <c r="AP387" s="221">
        <v>64281</v>
      </c>
      <c r="AQ387" s="221">
        <v>65851</v>
      </c>
      <c r="AR387" s="221">
        <v>67302</v>
      </c>
      <c r="AS387" s="221">
        <v>68539</v>
      </c>
      <c r="AT387" s="221">
        <v>69616</v>
      </c>
      <c r="AU387" s="221">
        <v>70620</v>
      </c>
      <c r="AV387" s="221">
        <v>71600</v>
      </c>
      <c r="AW387" s="221">
        <v>72500</v>
      </c>
      <c r="AX387" s="221">
        <v>73375</v>
      </c>
      <c r="AY387" s="221">
        <v>74251</v>
      </c>
      <c r="AZ387" s="221">
        <v>75174</v>
      </c>
      <c r="BA387" s="221">
        <v>76162</v>
      </c>
      <c r="BB387" s="221">
        <v>77279</v>
      </c>
      <c r="BC387" s="221">
        <v>78469</v>
      </c>
      <c r="BD387" s="221">
        <v>79558</v>
      </c>
      <c r="BE387" s="221">
        <v>80295</v>
      </c>
      <c r="BF387" s="221">
        <v>80536</v>
      </c>
      <c r="BG387" s="221">
        <v>80365</v>
      </c>
      <c r="BH387" s="221">
        <v>79733</v>
      </c>
      <c r="BI387" s="221">
        <v>78757</v>
      </c>
      <c r="BJ387" s="221">
        <v>77619</v>
      </c>
      <c r="BK387" s="221">
        <v>76430</v>
      </c>
      <c r="BL387" s="221">
        <v>75233</v>
      </c>
      <c r="BM387" s="221">
        <v>73997</v>
      </c>
      <c r="BN387" s="221">
        <v>72711</v>
      </c>
      <c r="BO387" s="221">
        <v>71335</v>
      </c>
      <c r="BP387" s="221">
        <v>69859</v>
      </c>
      <c r="BQ387" s="221">
        <v>68357</v>
      </c>
      <c r="BR387" s="221">
        <v>66784</v>
      </c>
      <c r="BS387" s="221">
        <v>65244</v>
      </c>
      <c r="BT387" s="221">
        <v>63879</v>
      </c>
      <c r="BU387" s="221">
        <v>62768</v>
      </c>
      <c r="BV387" s="221">
        <v>61937</v>
      </c>
      <c r="BW387" s="221">
        <v>61342</v>
      </c>
      <c r="BX387" s="221">
        <v>60894</v>
      </c>
      <c r="BY387" s="221">
        <v>60458</v>
      </c>
      <c r="BZ387" s="221">
        <v>59948</v>
      </c>
    </row>
    <row r="388" spans="1:78" ht="15" customHeight="1" x14ac:dyDescent="0.2">
      <c r="A388" s="180" t="s">
        <v>7</v>
      </c>
      <c r="B388" s="217"/>
      <c r="C388" s="217"/>
      <c r="D388" s="217"/>
      <c r="E388" s="217"/>
      <c r="F388" s="217"/>
      <c r="G388" s="217"/>
      <c r="H388" s="221">
        <v>13771</v>
      </c>
      <c r="I388" s="221">
        <v>14055</v>
      </c>
      <c r="J388" s="221">
        <v>14402</v>
      </c>
      <c r="K388" s="221">
        <v>14824</v>
      </c>
      <c r="L388" s="221">
        <v>15339</v>
      </c>
      <c r="M388" s="221">
        <v>15954</v>
      </c>
      <c r="N388" s="221">
        <v>16680</v>
      </c>
      <c r="O388" s="221">
        <v>17508</v>
      </c>
      <c r="P388" s="221">
        <v>18381</v>
      </c>
      <c r="Q388" s="221">
        <v>19256</v>
      </c>
      <c r="R388" s="221">
        <v>20052</v>
      </c>
      <c r="S388" s="221">
        <v>20814</v>
      </c>
      <c r="T388" s="221">
        <v>21508</v>
      </c>
      <c r="U388" s="221">
        <v>22169</v>
      </c>
      <c r="V388" s="221">
        <v>22850</v>
      </c>
      <c r="W388" s="221">
        <v>23589</v>
      </c>
      <c r="X388" s="221">
        <v>24427</v>
      </c>
      <c r="Y388" s="221">
        <v>25317</v>
      </c>
      <c r="Z388" s="221">
        <v>26282</v>
      </c>
      <c r="AA388" s="221">
        <v>27365</v>
      </c>
      <c r="AB388" s="221">
        <v>28589</v>
      </c>
      <c r="AC388" s="221">
        <v>29958</v>
      </c>
      <c r="AD388" s="221">
        <v>31610</v>
      </c>
      <c r="AE388" s="221">
        <v>33399</v>
      </c>
      <c r="AF388" s="221">
        <v>35230</v>
      </c>
      <c r="AG388" s="221">
        <v>37044</v>
      </c>
      <c r="AH388" s="221">
        <v>38933</v>
      </c>
      <c r="AI388" s="221">
        <v>40756</v>
      </c>
      <c r="AJ388" s="221">
        <v>42556</v>
      </c>
      <c r="AK388" s="221">
        <v>44421</v>
      </c>
      <c r="AL388" s="221">
        <v>46395</v>
      </c>
      <c r="AM388" s="221">
        <v>48426</v>
      </c>
      <c r="AN388" s="221">
        <v>50531</v>
      </c>
      <c r="AO388" s="221">
        <v>52649</v>
      </c>
      <c r="AP388" s="221">
        <v>54673</v>
      </c>
      <c r="AQ388" s="221">
        <v>56537</v>
      </c>
      <c r="AR388" s="221">
        <v>58301</v>
      </c>
      <c r="AS388" s="221">
        <v>59891</v>
      </c>
      <c r="AT388" s="221">
        <v>61313</v>
      </c>
      <c r="AU388" s="221">
        <v>62587</v>
      </c>
      <c r="AV388" s="221">
        <v>63726</v>
      </c>
      <c r="AW388" s="221">
        <v>64688</v>
      </c>
      <c r="AX388" s="221">
        <v>65551</v>
      </c>
      <c r="AY388" s="221">
        <v>66332</v>
      </c>
      <c r="AZ388" s="221">
        <v>67052</v>
      </c>
      <c r="BA388" s="221">
        <v>67736</v>
      </c>
      <c r="BB388" s="221">
        <v>68436</v>
      </c>
      <c r="BC388" s="221">
        <v>69073</v>
      </c>
      <c r="BD388" s="221">
        <v>69699</v>
      </c>
      <c r="BE388" s="221">
        <v>70399</v>
      </c>
      <c r="BF388" s="221">
        <v>71202</v>
      </c>
      <c r="BG388" s="221">
        <v>72123</v>
      </c>
      <c r="BH388" s="221">
        <v>73140</v>
      </c>
      <c r="BI388" s="221">
        <v>74088</v>
      </c>
      <c r="BJ388" s="221">
        <v>74718</v>
      </c>
      <c r="BK388" s="221">
        <v>74892</v>
      </c>
      <c r="BL388" s="221">
        <v>74693</v>
      </c>
      <c r="BM388" s="221">
        <v>74075</v>
      </c>
      <c r="BN388" s="221">
        <v>73145</v>
      </c>
      <c r="BO388" s="221">
        <v>72073</v>
      </c>
      <c r="BP388" s="221">
        <v>70962</v>
      </c>
      <c r="BQ388" s="221">
        <v>69844</v>
      </c>
      <c r="BR388" s="221">
        <v>68702</v>
      </c>
      <c r="BS388" s="221">
        <v>67518</v>
      </c>
      <c r="BT388" s="221">
        <v>66252</v>
      </c>
      <c r="BU388" s="221">
        <v>64893</v>
      </c>
      <c r="BV388" s="221">
        <v>63515</v>
      </c>
      <c r="BW388" s="221">
        <v>62067</v>
      </c>
      <c r="BX388" s="221">
        <v>60650</v>
      </c>
      <c r="BY388" s="221">
        <v>59398</v>
      </c>
      <c r="BZ388" s="221">
        <v>58386</v>
      </c>
    </row>
    <row r="389" spans="1:78" ht="15" customHeight="1" x14ac:dyDescent="0.2">
      <c r="A389" s="180" t="s">
        <v>8</v>
      </c>
      <c r="B389" s="217"/>
      <c r="C389" s="217"/>
      <c r="D389" s="217"/>
      <c r="E389" s="217"/>
      <c r="F389" s="217"/>
      <c r="G389" s="217"/>
      <c r="H389" s="221">
        <v>11861</v>
      </c>
      <c r="I389" s="221">
        <v>11935</v>
      </c>
      <c r="J389" s="221">
        <v>12032</v>
      </c>
      <c r="K389" s="221">
        <v>12165</v>
      </c>
      <c r="L389" s="221">
        <v>12347</v>
      </c>
      <c r="M389" s="221">
        <v>12590</v>
      </c>
      <c r="N389" s="221">
        <v>12907</v>
      </c>
      <c r="O389" s="221">
        <v>13278</v>
      </c>
      <c r="P389" s="221">
        <v>13719</v>
      </c>
      <c r="Q389" s="221">
        <v>14248</v>
      </c>
      <c r="R389" s="221">
        <v>14880</v>
      </c>
      <c r="S389" s="221">
        <v>15641</v>
      </c>
      <c r="T389" s="221">
        <v>16509</v>
      </c>
      <c r="U389" s="221">
        <v>17436</v>
      </c>
      <c r="V389" s="221">
        <v>18345</v>
      </c>
      <c r="W389" s="221">
        <v>19192</v>
      </c>
      <c r="X389" s="221">
        <v>20020</v>
      </c>
      <c r="Y389" s="221">
        <v>20799</v>
      </c>
      <c r="Z389" s="221">
        <v>21562</v>
      </c>
      <c r="AA389" s="221">
        <v>22364</v>
      </c>
      <c r="AB389" s="221">
        <v>23237</v>
      </c>
      <c r="AC389" s="221">
        <v>24169</v>
      </c>
      <c r="AD389" s="221">
        <v>25289</v>
      </c>
      <c r="AE389" s="221">
        <v>26510</v>
      </c>
      <c r="AF389" s="221">
        <v>27835</v>
      </c>
      <c r="AG389" s="221">
        <v>29268</v>
      </c>
      <c r="AH389" s="221">
        <v>30876</v>
      </c>
      <c r="AI389" s="221">
        <v>32583</v>
      </c>
      <c r="AJ389" s="221">
        <v>34349</v>
      </c>
      <c r="AK389" s="221">
        <v>36112</v>
      </c>
      <c r="AL389" s="221">
        <v>37828</v>
      </c>
      <c r="AM389" s="221">
        <v>39466</v>
      </c>
      <c r="AN389" s="221">
        <v>41027</v>
      </c>
      <c r="AO389" s="221">
        <v>42546</v>
      </c>
      <c r="AP389" s="221">
        <v>44080</v>
      </c>
      <c r="AQ389" s="221">
        <v>45662</v>
      </c>
      <c r="AR389" s="221">
        <v>47311</v>
      </c>
      <c r="AS389" s="221">
        <v>48974</v>
      </c>
      <c r="AT389" s="221">
        <v>50611</v>
      </c>
      <c r="AU389" s="221">
        <v>52170</v>
      </c>
      <c r="AV389" s="221">
        <v>53613</v>
      </c>
      <c r="AW389" s="221">
        <v>54899</v>
      </c>
      <c r="AX389" s="221">
        <v>56111</v>
      </c>
      <c r="AY389" s="221">
        <v>57225</v>
      </c>
      <c r="AZ389" s="221">
        <v>58208</v>
      </c>
      <c r="BA389" s="221">
        <v>59055</v>
      </c>
      <c r="BB389" s="221">
        <v>59817</v>
      </c>
      <c r="BC389" s="221">
        <v>60456</v>
      </c>
      <c r="BD389" s="221">
        <v>61012</v>
      </c>
      <c r="BE389" s="221">
        <v>61536</v>
      </c>
      <c r="BF389" s="221">
        <v>62067</v>
      </c>
      <c r="BG389" s="221">
        <v>62611</v>
      </c>
      <c r="BH389" s="221">
        <v>63122</v>
      </c>
      <c r="BI389" s="221">
        <v>63648</v>
      </c>
      <c r="BJ389" s="221">
        <v>64251</v>
      </c>
      <c r="BK389" s="221">
        <v>64956</v>
      </c>
      <c r="BL389" s="221">
        <v>65773</v>
      </c>
      <c r="BM389" s="221">
        <v>66686</v>
      </c>
      <c r="BN389" s="221">
        <v>67541</v>
      </c>
      <c r="BO389" s="221">
        <v>68113</v>
      </c>
      <c r="BP389" s="221">
        <v>68276</v>
      </c>
      <c r="BQ389" s="221">
        <v>68096</v>
      </c>
      <c r="BR389" s="221">
        <v>67545</v>
      </c>
      <c r="BS389" s="221">
        <v>66717</v>
      </c>
      <c r="BT389" s="221">
        <v>65760</v>
      </c>
      <c r="BU389" s="221">
        <v>64768</v>
      </c>
      <c r="BV389" s="221">
        <v>63771</v>
      </c>
      <c r="BW389" s="221">
        <v>62749</v>
      </c>
      <c r="BX389" s="221">
        <v>61689</v>
      </c>
      <c r="BY389" s="221">
        <v>60556</v>
      </c>
      <c r="BZ389" s="221">
        <v>59342</v>
      </c>
    </row>
    <row r="390" spans="1:78" ht="15" customHeight="1" x14ac:dyDescent="0.2">
      <c r="A390" s="180" t="s">
        <v>9</v>
      </c>
      <c r="B390" s="217"/>
      <c r="C390" s="217"/>
      <c r="D390" s="217"/>
      <c r="E390" s="217"/>
      <c r="F390" s="217"/>
      <c r="G390" s="217"/>
      <c r="H390" s="221">
        <v>10078</v>
      </c>
      <c r="I390" s="221">
        <v>10177</v>
      </c>
      <c r="J390" s="221">
        <v>10266</v>
      </c>
      <c r="K390" s="221">
        <v>10347</v>
      </c>
      <c r="L390" s="221">
        <v>10424</v>
      </c>
      <c r="M390" s="221">
        <v>10507</v>
      </c>
      <c r="N390" s="221">
        <v>10618</v>
      </c>
      <c r="O390" s="221">
        <v>10745</v>
      </c>
      <c r="P390" s="221">
        <v>10895</v>
      </c>
      <c r="Q390" s="221">
        <v>11065</v>
      </c>
      <c r="R390" s="221">
        <v>11292</v>
      </c>
      <c r="S390" s="221">
        <v>11604</v>
      </c>
      <c r="T390" s="221">
        <v>11969</v>
      </c>
      <c r="U390" s="221">
        <v>12402</v>
      </c>
      <c r="V390" s="221">
        <v>12930</v>
      </c>
      <c r="W390" s="221">
        <v>13565</v>
      </c>
      <c r="X390" s="221">
        <v>14332</v>
      </c>
      <c r="Y390" s="221">
        <v>15216</v>
      </c>
      <c r="Z390" s="221">
        <v>16169</v>
      </c>
      <c r="AA390" s="221">
        <v>17120</v>
      </c>
      <c r="AB390" s="221">
        <v>18027</v>
      </c>
      <c r="AC390" s="221">
        <v>18891</v>
      </c>
      <c r="AD390" s="221">
        <v>19831</v>
      </c>
      <c r="AE390" s="221">
        <v>20775</v>
      </c>
      <c r="AF390" s="221">
        <v>21747</v>
      </c>
      <c r="AG390" s="221">
        <v>22766</v>
      </c>
      <c r="AH390" s="221">
        <v>23860</v>
      </c>
      <c r="AI390" s="221">
        <v>24974</v>
      </c>
      <c r="AJ390" s="221">
        <v>26126</v>
      </c>
      <c r="AK390" s="221">
        <v>27352</v>
      </c>
      <c r="AL390" s="221">
        <v>28665</v>
      </c>
      <c r="AM390" s="221">
        <v>30032</v>
      </c>
      <c r="AN390" s="221">
        <v>31485</v>
      </c>
      <c r="AO390" s="221">
        <v>32975</v>
      </c>
      <c r="AP390" s="221">
        <v>34418</v>
      </c>
      <c r="AQ390" s="221">
        <v>35763</v>
      </c>
      <c r="AR390" s="221">
        <v>37036</v>
      </c>
      <c r="AS390" s="221">
        <v>38190</v>
      </c>
      <c r="AT390" s="221">
        <v>39280</v>
      </c>
      <c r="AU390" s="221">
        <v>40395</v>
      </c>
      <c r="AV390" s="221">
        <v>41585</v>
      </c>
      <c r="AW390" s="221">
        <v>42783</v>
      </c>
      <c r="AX390" s="221">
        <v>44058</v>
      </c>
      <c r="AY390" s="221">
        <v>45354</v>
      </c>
      <c r="AZ390" s="221">
        <v>46583</v>
      </c>
      <c r="BA390" s="221">
        <v>47698</v>
      </c>
      <c r="BB390" s="221">
        <v>48734</v>
      </c>
      <c r="BC390" s="221">
        <v>49676</v>
      </c>
      <c r="BD390" s="221">
        <v>50523</v>
      </c>
      <c r="BE390" s="221">
        <v>51277</v>
      </c>
      <c r="BF390" s="221">
        <v>51941</v>
      </c>
      <c r="BG390" s="221">
        <v>52527</v>
      </c>
      <c r="BH390" s="221">
        <v>53027</v>
      </c>
      <c r="BI390" s="221">
        <v>53473</v>
      </c>
      <c r="BJ390" s="221">
        <v>53903</v>
      </c>
      <c r="BK390" s="221">
        <v>54343</v>
      </c>
      <c r="BL390" s="221">
        <v>54797</v>
      </c>
      <c r="BM390" s="221">
        <v>55229</v>
      </c>
      <c r="BN390" s="221">
        <v>55679</v>
      </c>
      <c r="BO390" s="221">
        <v>56205</v>
      </c>
      <c r="BP390" s="221">
        <v>56826</v>
      </c>
      <c r="BQ390" s="221">
        <v>57540</v>
      </c>
      <c r="BR390" s="221">
        <v>58349</v>
      </c>
      <c r="BS390" s="221">
        <v>59112</v>
      </c>
      <c r="BT390" s="221">
        <v>59630</v>
      </c>
      <c r="BU390" s="221">
        <v>59790</v>
      </c>
      <c r="BV390" s="221">
        <v>59650</v>
      </c>
      <c r="BW390" s="221">
        <v>59185</v>
      </c>
      <c r="BX390" s="221">
        <v>58478</v>
      </c>
      <c r="BY390" s="221">
        <v>57661</v>
      </c>
      <c r="BZ390" s="221">
        <v>56817</v>
      </c>
    </row>
    <row r="391" spans="1:78" ht="15" customHeight="1" x14ac:dyDescent="0.2">
      <c r="A391" s="180" t="s">
        <v>10</v>
      </c>
      <c r="B391" s="217"/>
      <c r="C391" s="217"/>
      <c r="D391" s="217"/>
      <c r="E391" s="217"/>
      <c r="F391" s="217"/>
      <c r="G391" s="217"/>
      <c r="H391" s="221">
        <v>7884</v>
      </c>
      <c r="I391" s="221">
        <v>7998</v>
      </c>
      <c r="J391" s="221">
        <v>8153</v>
      </c>
      <c r="K391" s="221">
        <v>8330</v>
      </c>
      <c r="L391" s="221">
        <v>8497</v>
      </c>
      <c r="M391" s="221">
        <v>8635</v>
      </c>
      <c r="N391" s="221">
        <v>8752</v>
      </c>
      <c r="O391" s="221">
        <v>8858</v>
      </c>
      <c r="P391" s="221">
        <v>8960</v>
      </c>
      <c r="Q391" s="221">
        <v>9047</v>
      </c>
      <c r="R391" s="221">
        <v>9144</v>
      </c>
      <c r="S391" s="221">
        <v>9251</v>
      </c>
      <c r="T391" s="221">
        <v>9377</v>
      </c>
      <c r="U391" s="221">
        <v>9534</v>
      </c>
      <c r="V391" s="221">
        <v>9742</v>
      </c>
      <c r="W391" s="221">
        <v>10010</v>
      </c>
      <c r="X391" s="221">
        <v>10334</v>
      </c>
      <c r="Y391" s="221">
        <v>10715</v>
      </c>
      <c r="Z391" s="221">
        <v>11169</v>
      </c>
      <c r="AA391" s="221">
        <v>11724</v>
      </c>
      <c r="AB391" s="221">
        <v>12388</v>
      </c>
      <c r="AC391" s="221">
        <v>13131</v>
      </c>
      <c r="AD391" s="221">
        <v>14038</v>
      </c>
      <c r="AE391" s="221">
        <v>15024</v>
      </c>
      <c r="AF391" s="221">
        <v>16006</v>
      </c>
      <c r="AG391" s="221">
        <v>16928</v>
      </c>
      <c r="AH391" s="221">
        <v>17806</v>
      </c>
      <c r="AI391" s="221">
        <v>18617</v>
      </c>
      <c r="AJ391" s="221">
        <v>19387</v>
      </c>
      <c r="AK391" s="221">
        <v>20164</v>
      </c>
      <c r="AL391" s="221">
        <v>20975</v>
      </c>
      <c r="AM391" s="221">
        <v>21783</v>
      </c>
      <c r="AN391" s="221">
        <v>22607</v>
      </c>
      <c r="AO391" s="221">
        <v>23460</v>
      </c>
      <c r="AP391" s="221">
        <v>24356</v>
      </c>
      <c r="AQ391" s="221">
        <v>25300</v>
      </c>
      <c r="AR391" s="221">
        <v>26297</v>
      </c>
      <c r="AS391" s="221">
        <v>27340</v>
      </c>
      <c r="AT391" s="221">
        <v>28398</v>
      </c>
      <c r="AU391" s="221">
        <v>29426</v>
      </c>
      <c r="AV391" s="221">
        <v>30394</v>
      </c>
      <c r="AW391" s="221">
        <v>31261</v>
      </c>
      <c r="AX391" s="221">
        <v>32081</v>
      </c>
      <c r="AY391" s="221">
        <v>32884</v>
      </c>
      <c r="AZ391" s="221">
        <v>33715</v>
      </c>
      <c r="BA391" s="221">
        <v>34602</v>
      </c>
      <c r="BB391" s="221">
        <v>35537</v>
      </c>
      <c r="BC391" s="221">
        <v>36519</v>
      </c>
      <c r="BD391" s="221">
        <v>37510</v>
      </c>
      <c r="BE391" s="221">
        <v>38462</v>
      </c>
      <c r="BF391" s="221">
        <v>39340</v>
      </c>
      <c r="BG391" s="221">
        <v>40147</v>
      </c>
      <c r="BH391" s="221">
        <v>40895</v>
      </c>
      <c r="BI391" s="221">
        <v>41580</v>
      </c>
      <c r="BJ391" s="221">
        <v>42194</v>
      </c>
      <c r="BK391" s="221">
        <v>42739</v>
      </c>
      <c r="BL391" s="221">
        <v>43216</v>
      </c>
      <c r="BM391" s="221">
        <v>43629</v>
      </c>
      <c r="BN391" s="221">
        <v>44003</v>
      </c>
      <c r="BO391" s="221">
        <v>44369</v>
      </c>
      <c r="BP391" s="221">
        <v>44748</v>
      </c>
      <c r="BQ391" s="221">
        <v>45130</v>
      </c>
      <c r="BR391" s="221">
        <v>45503</v>
      </c>
      <c r="BS391" s="221">
        <v>45896</v>
      </c>
      <c r="BT391" s="221">
        <v>46354</v>
      </c>
      <c r="BU391" s="221">
        <v>46892</v>
      </c>
      <c r="BV391" s="221">
        <v>47504</v>
      </c>
      <c r="BW391" s="221">
        <v>48195</v>
      </c>
      <c r="BX391" s="221">
        <v>48850</v>
      </c>
      <c r="BY391" s="221">
        <v>49306</v>
      </c>
      <c r="BZ391" s="221">
        <v>49469</v>
      </c>
    </row>
    <row r="392" spans="1:78" ht="15" customHeight="1" x14ac:dyDescent="0.2">
      <c r="A392" s="180" t="s">
        <v>11</v>
      </c>
      <c r="B392" s="217"/>
      <c r="C392" s="217"/>
      <c r="D392" s="217"/>
      <c r="E392" s="217"/>
      <c r="F392" s="217"/>
      <c r="G392" s="217"/>
      <c r="H392" s="221">
        <v>5715</v>
      </c>
      <c r="I392" s="221">
        <v>5834</v>
      </c>
      <c r="J392" s="221">
        <v>5912</v>
      </c>
      <c r="K392" s="221">
        <v>5971</v>
      </c>
      <c r="L392" s="221">
        <v>6042</v>
      </c>
      <c r="M392" s="221">
        <v>6147</v>
      </c>
      <c r="N392" s="221">
        <v>6269</v>
      </c>
      <c r="O392" s="221">
        <v>6421</v>
      </c>
      <c r="P392" s="221">
        <v>6588</v>
      </c>
      <c r="Q392" s="221">
        <v>6744</v>
      </c>
      <c r="R392" s="221">
        <v>6884</v>
      </c>
      <c r="S392" s="221">
        <v>7002</v>
      </c>
      <c r="T392" s="221">
        <v>7115</v>
      </c>
      <c r="U392" s="221">
        <v>7228</v>
      </c>
      <c r="V392" s="221">
        <v>7349</v>
      </c>
      <c r="W392" s="221">
        <v>7484</v>
      </c>
      <c r="X392" s="221">
        <v>7622</v>
      </c>
      <c r="Y392" s="221">
        <v>7778</v>
      </c>
      <c r="Z392" s="221">
        <v>7964</v>
      </c>
      <c r="AA392" s="221">
        <v>8196</v>
      </c>
      <c r="AB392" s="221">
        <v>8486</v>
      </c>
      <c r="AC392" s="221">
        <v>8803</v>
      </c>
      <c r="AD392" s="221">
        <v>9186</v>
      </c>
      <c r="AE392" s="221">
        <v>9639</v>
      </c>
      <c r="AF392" s="221">
        <v>10173</v>
      </c>
      <c r="AG392" s="221">
        <v>10794</v>
      </c>
      <c r="AH392" s="221">
        <v>11495</v>
      </c>
      <c r="AI392" s="221">
        <v>12279</v>
      </c>
      <c r="AJ392" s="221">
        <v>13106</v>
      </c>
      <c r="AK392" s="221">
        <v>13917</v>
      </c>
      <c r="AL392" s="221">
        <v>14673</v>
      </c>
      <c r="AM392" s="221">
        <v>15351</v>
      </c>
      <c r="AN392" s="221">
        <v>15977</v>
      </c>
      <c r="AO392" s="221">
        <v>16570</v>
      </c>
      <c r="AP392" s="221">
        <v>17155</v>
      </c>
      <c r="AQ392" s="221">
        <v>17750</v>
      </c>
      <c r="AR392" s="221">
        <v>18340</v>
      </c>
      <c r="AS392" s="221">
        <v>18924</v>
      </c>
      <c r="AT392" s="221">
        <v>19519</v>
      </c>
      <c r="AU392" s="221">
        <v>20156</v>
      </c>
      <c r="AV392" s="221">
        <v>20846</v>
      </c>
      <c r="AW392" s="221">
        <v>21542</v>
      </c>
      <c r="AX392" s="221">
        <v>22307</v>
      </c>
      <c r="AY392" s="221">
        <v>23104</v>
      </c>
      <c r="AZ392" s="221">
        <v>23875</v>
      </c>
      <c r="BA392" s="221">
        <v>24591</v>
      </c>
      <c r="BB392" s="221">
        <v>25246</v>
      </c>
      <c r="BC392" s="221">
        <v>25850</v>
      </c>
      <c r="BD392" s="221">
        <v>26436</v>
      </c>
      <c r="BE392" s="221">
        <v>27056</v>
      </c>
      <c r="BF392" s="221">
        <v>27736</v>
      </c>
      <c r="BG392" s="221">
        <v>28444</v>
      </c>
      <c r="BH392" s="221">
        <v>29202</v>
      </c>
      <c r="BI392" s="221">
        <v>29979</v>
      </c>
      <c r="BJ392" s="221">
        <v>30730</v>
      </c>
      <c r="BK392" s="221">
        <v>31426</v>
      </c>
      <c r="BL392" s="221">
        <v>32058</v>
      </c>
      <c r="BM392" s="221">
        <v>32649</v>
      </c>
      <c r="BN392" s="221">
        <v>33195</v>
      </c>
      <c r="BO392" s="221">
        <v>33691</v>
      </c>
      <c r="BP392" s="221">
        <v>34136</v>
      </c>
      <c r="BQ392" s="221">
        <v>34515</v>
      </c>
      <c r="BR392" s="221">
        <v>34852</v>
      </c>
      <c r="BS392" s="221">
        <v>35163</v>
      </c>
      <c r="BT392" s="221">
        <v>35472</v>
      </c>
      <c r="BU392" s="221">
        <v>35794</v>
      </c>
      <c r="BV392" s="221">
        <v>36110</v>
      </c>
      <c r="BW392" s="221">
        <v>36421</v>
      </c>
      <c r="BX392" s="221">
        <v>36750</v>
      </c>
      <c r="BY392" s="221">
        <v>37137</v>
      </c>
      <c r="BZ392" s="221">
        <v>37592</v>
      </c>
    </row>
    <row r="393" spans="1:78" ht="15" customHeight="1" x14ac:dyDescent="0.2">
      <c r="A393" s="180" t="s">
        <v>12</v>
      </c>
      <c r="B393" s="217"/>
      <c r="C393" s="217"/>
      <c r="D393" s="217"/>
      <c r="E393" s="217"/>
      <c r="F393" s="217"/>
      <c r="G393" s="217"/>
      <c r="H393" s="221">
        <v>3900</v>
      </c>
      <c r="I393" s="221">
        <v>4039</v>
      </c>
      <c r="J393" s="221">
        <v>4250</v>
      </c>
      <c r="K393" s="221">
        <v>4497</v>
      </c>
      <c r="L393" s="221">
        <v>4723</v>
      </c>
      <c r="M393" s="221">
        <v>4899</v>
      </c>
      <c r="N393" s="221">
        <v>5024</v>
      </c>
      <c r="O393" s="221">
        <v>5110</v>
      </c>
      <c r="P393" s="221">
        <v>5176</v>
      </c>
      <c r="Q393" s="221">
        <v>5256</v>
      </c>
      <c r="R393" s="221">
        <v>5363</v>
      </c>
      <c r="S393" s="221">
        <v>5479</v>
      </c>
      <c r="T393" s="221">
        <v>5617</v>
      </c>
      <c r="U393" s="221">
        <v>5768</v>
      </c>
      <c r="V393" s="221">
        <v>5912</v>
      </c>
      <c r="W393" s="221">
        <v>6040</v>
      </c>
      <c r="X393" s="221">
        <v>6140</v>
      </c>
      <c r="Y393" s="221">
        <v>6234</v>
      </c>
      <c r="Z393" s="221">
        <v>6324</v>
      </c>
      <c r="AA393" s="221">
        <v>6419</v>
      </c>
      <c r="AB393" s="221">
        <v>6525</v>
      </c>
      <c r="AC393" s="221">
        <v>6611</v>
      </c>
      <c r="AD393" s="221">
        <v>6707</v>
      </c>
      <c r="AE393" s="221">
        <v>6829</v>
      </c>
      <c r="AF393" s="221">
        <v>6982</v>
      </c>
      <c r="AG393" s="221">
        <v>7173</v>
      </c>
      <c r="AH393" s="221">
        <v>7389</v>
      </c>
      <c r="AI393" s="221">
        <v>7634</v>
      </c>
      <c r="AJ393" s="221">
        <v>7921</v>
      </c>
      <c r="AK393" s="221">
        <v>8270</v>
      </c>
      <c r="AL393" s="221">
        <v>8688</v>
      </c>
      <c r="AM393" s="221">
        <v>9143</v>
      </c>
      <c r="AN393" s="221">
        <v>9668</v>
      </c>
      <c r="AO393" s="221">
        <v>10225</v>
      </c>
      <c r="AP393" s="221">
        <v>10760</v>
      </c>
      <c r="AQ393" s="221">
        <v>11241</v>
      </c>
      <c r="AR393" s="221">
        <v>11657</v>
      </c>
      <c r="AS393" s="221">
        <v>12026</v>
      </c>
      <c r="AT393" s="221">
        <v>12367</v>
      </c>
      <c r="AU393" s="221">
        <v>12709</v>
      </c>
      <c r="AV393" s="221">
        <v>13071</v>
      </c>
      <c r="AW393" s="221">
        <v>13404</v>
      </c>
      <c r="AX393" s="221">
        <v>13756</v>
      </c>
      <c r="AY393" s="221">
        <v>14133</v>
      </c>
      <c r="AZ393" s="221">
        <v>14542</v>
      </c>
      <c r="BA393" s="221">
        <v>14991</v>
      </c>
      <c r="BB393" s="221">
        <v>15453</v>
      </c>
      <c r="BC393" s="221">
        <v>15960</v>
      </c>
      <c r="BD393" s="221">
        <v>16489</v>
      </c>
      <c r="BE393" s="221">
        <v>17009</v>
      </c>
      <c r="BF393" s="221">
        <v>17502</v>
      </c>
      <c r="BG393" s="221">
        <v>17941</v>
      </c>
      <c r="BH393" s="221">
        <v>18356</v>
      </c>
      <c r="BI393" s="221">
        <v>18770</v>
      </c>
      <c r="BJ393" s="221">
        <v>19215</v>
      </c>
      <c r="BK393" s="221">
        <v>19710</v>
      </c>
      <c r="BL393" s="221">
        <v>20215</v>
      </c>
      <c r="BM393" s="221">
        <v>20762</v>
      </c>
      <c r="BN393" s="221">
        <v>21330</v>
      </c>
      <c r="BO393" s="221">
        <v>21886</v>
      </c>
      <c r="BP393" s="221">
        <v>22409</v>
      </c>
      <c r="BQ393" s="221">
        <v>22873</v>
      </c>
      <c r="BR393" s="221">
        <v>23317</v>
      </c>
      <c r="BS393" s="221">
        <v>23737</v>
      </c>
      <c r="BT393" s="221">
        <v>24127</v>
      </c>
      <c r="BU393" s="221">
        <v>24483</v>
      </c>
      <c r="BV393" s="221">
        <v>24779</v>
      </c>
      <c r="BW393" s="221">
        <v>25050</v>
      </c>
      <c r="BX393" s="221">
        <v>25307</v>
      </c>
      <c r="BY393" s="221">
        <v>25568</v>
      </c>
      <c r="BZ393" s="221">
        <v>25843</v>
      </c>
    </row>
    <row r="394" spans="1:78" ht="15" customHeight="1" x14ac:dyDescent="0.2">
      <c r="A394" s="180" t="s">
        <v>13</v>
      </c>
      <c r="B394" s="217"/>
      <c r="C394" s="217"/>
      <c r="D394" s="217"/>
      <c r="E394" s="217"/>
      <c r="F394" s="217"/>
      <c r="G394" s="217"/>
      <c r="H394" s="221">
        <v>3088</v>
      </c>
      <c r="I394" s="221">
        <v>3080</v>
      </c>
      <c r="J394" s="221">
        <v>3043</v>
      </c>
      <c r="K394" s="221">
        <v>3008</v>
      </c>
      <c r="L394" s="221">
        <v>3015</v>
      </c>
      <c r="M394" s="221">
        <v>3083</v>
      </c>
      <c r="N394" s="221">
        <v>3193</v>
      </c>
      <c r="O394" s="221">
        <v>3356</v>
      </c>
      <c r="P394" s="221">
        <v>3543</v>
      </c>
      <c r="Q394" s="221">
        <v>3717</v>
      </c>
      <c r="R394" s="221">
        <v>3852</v>
      </c>
      <c r="S394" s="221">
        <v>3938</v>
      </c>
      <c r="T394" s="221">
        <v>3994</v>
      </c>
      <c r="U394" s="221">
        <v>4037</v>
      </c>
      <c r="V394" s="221">
        <v>4091</v>
      </c>
      <c r="W394" s="221">
        <v>4168</v>
      </c>
      <c r="X394" s="221">
        <v>4244</v>
      </c>
      <c r="Y394" s="221">
        <v>4338</v>
      </c>
      <c r="Z394" s="221">
        <v>4440</v>
      </c>
      <c r="AA394" s="221">
        <v>4539</v>
      </c>
      <c r="AB394" s="221">
        <v>4628</v>
      </c>
      <c r="AC394" s="221">
        <v>4681</v>
      </c>
      <c r="AD394" s="221">
        <v>4726</v>
      </c>
      <c r="AE394" s="221">
        <v>4773</v>
      </c>
      <c r="AF394" s="221">
        <v>4822</v>
      </c>
      <c r="AG394" s="221">
        <v>4874</v>
      </c>
      <c r="AH394" s="221">
        <v>4916</v>
      </c>
      <c r="AI394" s="221">
        <v>4963</v>
      </c>
      <c r="AJ394" s="221">
        <v>5023</v>
      </c>
      <c r="AK394" s="221">
        <v>5110</v>
      </c>
      <c r="AL394" s="221">
        <v>5230</v>
      </c>
      <c r="AM394" s="221">
        <v>5353</v>
      </c>
      <c r="AN394" s="221">
        <v>5504</v>
      </c>
      <c r="AO394" s="221">
        <v>5689</v>
      </c>
      <c r="AP394" s="221">
        <v>5917</v>
      </c>
      <c r="AQ394" s="221">
        <v>6191</v>
      </c>
      <c r="AR394" s="221">
        <v>6486</v>
      </c>
      <c r="AS394" s="221">
        <v>6823</v>
      </c>
      <c r="AT394" s="221">
        <v>7178</v>
      </c>
      <c r="AU394" s="221">
        <v>7516</v>
      </c>
      <c r="AV394" s="221">
        <v>7819</v>
      </c>
      <c r="AW394" s="221">
        <v>8055</v>
      </c>
      <c r="AX394" s="221">
        <v>8270</v>
      </c>
      <c r="AY394" s="221">
        <v>8472</v>
      </c>
      <c r="AZ394" s="221">
        <v>8674</v>
      </c>
      <c r="BA394" s="221">
        <v>8885</v>
      </c>
      <c r="BB394" s="221">
        <v>9074</v>
      </c>
      <c r="BC394" s="221">
        <v>9270</v>
      </c>
      <c r="BD394" s="221">
        <v>9478</v>
      </c>
      <c r="BE394" s="221">
        <v>9713</v>
      </c>
      <c r="BF394" s="221">
        <v>9977</v>
      </c>
      <c r="BG394" s="221">
        <v>10237</v>
      </c>
      <c r="BH394" s="221">
        <v>10529</v>
      </c>
      <c r="BI394" s="221">
        <v>10840</v>
      </c>
      <c r="BJ394" s="221">
        <v>11145</v>
      </c>
      <c r="BK394" s="221">
        <v>11433</v>
      </c>
      <c r="BL394" s="221">
        <v>11672</v>
      </c>
      <c r="BM394" s="221">
        <v>11898</v>
      </c>
      <c r="BN394" s="221">
        <v>12127</v>
      </c>
      <c r="BO394" s="221">
        <v>12379</v>
      </c>
      <c r="BP394" s="221">
        <v>12666</v>
      </c>
      <c r="BQ394" s="221">
        <v>12943</v>
      </c>
      <c r="BR394" s="221">
        <v>13252</v>
      </c>
      <c r="BS394" s="221">
        <v>13576</v>
      </c>
      <c r="BT394" s="221">
        <v>13895</v>
      </c>
      <c r="BU394" s="221">
        <v>14195</v>
      </c>
      <c r="BV394" s="221">
        <v>14441</v>
      </c>
      <c r="BW394" s="221">
        <v>14679</v>
      </c>
      <c r="BX394" s="221">
        <v>14905</v>
      </c>
      <c r="BY394" s="221">
        <v>15117</v>
      </c>
      <c r="BZ394" s="221">
        <v>15311</v>
      </c>
    </row>
    <row r="395" spans="1:78" ht="15" customHeight="1" x14ac:dyDescent="0.2">
      <c r="A395" s="180" t="s">
        <v>14</v>
      </c>
      <c r="B395" s="217"/>
      <c r="C395" s="217"/>
      <c r="D395" s="217"/>
      <c r="E395" s="217"/>
      <c r="F395" s="217"/>
      <c r="G395" s="217"/>
      <c r="H395" s="221">
        <v>2131</v>
      </c>
      <c r="I395" s="221">
        <v>2197</v>
      </c>
      <c r="J395" s="221">
        <v>2279</v>
      </c>
      <c r="K395" s="221">
        <v>2361</v>
      </c>
      <c r="L395" s="221">
        <v>2422</v>
      </c>
      <c r="M395" s="221">
        <v>2454</v>
      </c>
      <c r="N395" s="221">
        <v>2455</v>
      </c>
      <c r="O395" s="221">
        <v>2432</v>
      </c>
      <c r="P395" s="221">
        <v>2409</v>
      </c>
      <c r="Q395" s="221">
        <v>2428</v>
      </c>
      <c r="R395" s="221">
        <v>2497</v>
      </c>
      <c r="S395" s="221">
        <v>2598</v>
      </c>
      <c r="T395" s="221">
        <v>2740</v>
      </c>
      <c r="U395" s="221">
        <v>2896</v>
      </c>
      <c r="V395" s="221">
        <v>3034</v>
      </c>
      <c r="W395" s="221">
        <v>3139</v>
      </c>
      <c r="X395" s="221">
        <v>3202</v>
      </c>
      <c r="Y395" s="221">
        <v>3238</v>
      </c>
      <c r="Z395" s="221">
        <v>3261</v>
      </c>
      <c r="AA395" s="221">
        <v>3290</v>
      </c>
      <c r="AB395" s="221">
        <v>3335</v>
      </c>
      <c r="AC395" s="221">
        <v>3366</v>
      </c>
      <c r="AD395" s="221">
        <v>3401</v>
      </c>
      <c r="AE395" s="221">
        <v>3437</v>
      </c>
      <c r="AF395" s="221">
        <v>3462</v>
      </c>
      <c r="AG395" s="221">
        <v>3472</v>
      </c>
      <c r="AH395" s="221">
        <v>3454</v>
      </c>
      <c r="AI395" s="221">
        <v>3431</v>
      </c>
      <c r="AJ395" s="221">
        <v>3409</v>
      </c>
      <c r="AK395" s="221">
        <v>3391</v>
      </c>
      <c r="AL395" s="221">
        <v>3379</v>
      </c>
      <c r="AM395" s="221">
        <v>3353</v>
      </c>
      <c r="AN395" s="221">
        <v>3338</v>
      </c>
      <c r="AO395" s="221">
        <v>3338</v>
      </c>
      <c r="AP395" s="221">
        <v>3360</v>
      </c>
      <c r="AQ395" s="221">
        <v>3405</v>
      </c>
      <c r="AR395" s="221">
        <v>3452</v>
      </c>
      <c r="AS395" s="221">
        <v>3517</v>
      </c>
      <c r="AT395" s="221">
        <v>3606</v>
      </c>
      <c r="AU395" s="221">
        <v>3727</v>
      </c>
      <c r="AV395" s="221">
        <v>3883</v>
      </c>
      <c r="AW395" s="221">
        <v>4044</v>
      </c>
      <c r="AX395" s="221">
        <v>4238</v>
      </c>
      <c r="AY395" s="221">
        <v>4449</v>
      </c>
      <c r="AZ395" s="221">
        <v>4652</v>
      </c>
      <c r="BA395" s="221">
        <v>4834</v>
      </c>
      <c r="BB395" s="221">
        <v>4973</v>
      </c>
      <c r="BC395" s="221">
        <v>5099</v>
      </c>
      <c r="BD395" s="221">
        <v>5221</v>
      </c>
      <c r="BE395" s="221">
        <v>5348</v>
      </c>
      <c r="BF395" s="221">
        <v>5486</v>
      </c>
      <c r="BG395" s="221">
        <v>5600</v>
      </c>
      <c r="BH395" s="221">
        <v>5723</v>
      </c>
      <c r="BI395" s="221">
        <v>5860</v>
      </c>
      <c r="BJ395" s="221">
        <v>6017</v>
      </c>
      <c r="BK395" s="221">
        <v>6196</v>
      </c>
      <c r="BL395" s="221">
        <v>6363</v>
      </c>
      <c r="BM395" s="221">
        <v>6555</v>
      </c>
      <c r="BN395" s="221">
        <v>6761</v>
      </c>
      <c r="BO395" s="221">
        <v>6968</v>
      </c>
      <c r="BP395" s="221">
        <v>7169</v>
      </c>
      <c r="BQ395" s="221">
        <v>7327</v>
      </c>
      <c r="BR395" s="221">
        <v>7482</v>
      </c>
      <c r="BS395" s="221">
        <v>7644</v>
      </c>
      <c r="BT395" s="221">
        <v>7826</v>
      </c>
      <c r="BU395" s="221">
        <v>8034</v>
      </c>
      <c r="BV395" s="221">
        <v>8222</v>
      </c>
      <c r="BW395" s="221">
        <v>8435</v>
      </c>
      <c r="BX395" s="221">
        <v>8662</v>
      </c>
      <c r="BY395" s="221">
        <v>8891</v>
      </c>
      <c r="BZ395" s="221">
        <v>9113</v>
      </c>
    </row>
    <row r="396" spans="1:78" ht="15" customHeight="1" x14ac:dyDescent="0.2">
      <c r="A396" s="180" t="s">
        <v>15</v>
      </c>
      <c r="B396" s="217"/>
      <c r="C396" s="217"/>
      <c r="D396" s="217"/>
      <c r="E396" s="217"/>
      <c r="F396" s="217"/>
      <c r="G396" s="217"/>
      <c r="H396" s="221">
        <v>1270</v>
      </c>
      <c r="I396" s="221">
        <v>1290</v>
      </c>
      <c r="J396" s="221">
        <v>1314</v>
      </c>
      <c r="K396" s="221">
        <v>1345</v>
      </c>
      <c r="L396" s="221">
        <v>1386</v>
      </c>
      <c r="M396" s="221">
        <v>1436</v>
      </c>
      <c r="N396" s="221">
        <v>1483</v>
      </c>
      <c r="O396" s="221">
        <v>1541</v>
      </c>
      <c r="P396" s="221">
        <v>1601</v>
      </c>
      <c r="Q396" s="221">
        <v>1659</v>
      </c>
      <c r="R396" s="221">
        <v>1698</v>
      </c>
      <c r="S396" s="221">
        <v>1706</v>
      </c>
      <c r="T396" s="221">
        <v>1696</v>
      </c>
      <c r="U396" s="221">
        <v>1690</v>
      </c>
      <c r="V396" s="221">
        <v>1712</v>
      </c>
      <c r="W396" s="221">
        <v>1774</v>
      </c>
      <c r="X396" s="221">
        <v>1848</v>
      </c>
      <c r="Y396" s="221">
        <v>1949</v>
      </c>
      <c r="Z396" s="221">
        <v>2058</v>
      </c>
      <c r="AA396" s="221">
        <v>2152</v>
      </c>
      <c r="AB396" s="221">
        <v>2220</v>
      </c>
      <c r="AC396" s="221">
        <v>2237</v>
      </c>
      <c r="AD396" s="221">
        <v>2227</v>
      </c>
      <c r="AE396" s="221">
        <v>2212</v>
      </c>
      <c r="AF396" s="221">
        <v>2201</v>
      </c>
      <c r="AG396" s="221">
        <v>2198</v>
      </c>
      <c r="AH396" s="221">
        <v>2175</v>
      </c>
      <c r="AI396" s="221">
        <v>2156</v>
      </c>
      <c r="AJ396" s="221">
        <v>2139</v>
      </c>
      <c r="AK396" s="221">
        <v>2124</v>
      </c>
      <c r="AL396" s="221">
        <v>2111</v>
      </c>
      <c r="AM396" s="221">
        <v>2083</v>
      </c>
      <c r="AN396" s="221">
        <v>2062</v>
      </c>
      <c r="AO396" s="221">
        <v>2049</v>
      </c>
      <c r="AP396" s="221">
        <v>2045</v>
      </c>
      <c r="AQ396" s="221">
        <v>2050</v>
      </c>
      <c r="AR396" s="221">
        <v>2046</v>
      </c>
      <c r="AS396" s="221">
        <v>2050</v>
      </c>
      <c r="AT396" s="221">
        <v>2065</v>
      </c>
      <c r="AU396" s="221">
        <v>2096</v>
      </c>
      <c r="AV396" s="221">
        <v>2145</v>
      </c>
      <c r="AW396" s="221">
        <v>2188</v>
      </c>
      <c r="AX396" s="221">
        <v>2245</v>
      </c>
      <c r="AY396" s="221">
        <v>2319</v>
      </c>
      <c r="AZ396" s="221">
        <v>2415</v>
      </c>
      <c r="BA396" s="221">
        <v>2535</v>
      </c>
      <c r="BB396" s="221">
        <v>2654</v>
      </c>
      <c r="BC396" s="221">
        <v>2794</v>
      </c>
      <c r="BD396" s="221">
        <v>2945</v>
      </c>
      <c r="BE396" s="221">
        <v>3090</v>
      </c>
      <c r="BF396" s="221">
        <v>3224</v>
      </c>
      <c r="BG396" s="221">
        <v>3320</v>
      </c>
      <c r="BH396" s="221">
        <v>3411</v>
      </c>
      <c r="BI396" s="221">
        <v>3502</v>
      </c>
      <c r="BJ396" s="221">
        <v>3599</v>
      </c>
      <c r="BK396" s="221">
        <v>3704</v>
      </c>
      <c r="BL396" s="221">
        <v>3784</v>
      </c>
      <c r="BM396" s="221">
        <v>3871</v>
      </c>
      <c r="BN396" s="221">
        <v>3969</v>
      </c>
      <c r="BO396" s="221">
        <v>4084</v>
      </c>
      <c r="BP396" s="221">
        <v>4218</v>
      </c>
      <c r="BQ396" s="221">
        <v>4332</v>
      </c>
      <c r="BR396" s="221">
        <v>4466</v>
      </c>
      <c r="BS396" s="221">
        <v>4612</v>
      </c>
      <c r="BT396" s="221">
        <v>4763</v>
      </c>
      <c r="BU396" s="221">
        <v>4912</v>
      </c>
      <c r="BV396" s="221">
        <v>5018</v>
      </c>
      <c r="BW396" s="221">
        <v>5125</v>
      </c>
      <c r="BX396" s="221">
        <v>5241</v>
      </c>
      <c r="BY396" s="221">
        <v>5377</v>
      </c>
      <c r="BZ396" s="221">
        <v>5535</v>
      </c>
    </row>
    <row r="397" spans="1:78" ht="15" customHeight="1" x14ac:dyDescent="0.2">
      <c r="A397" s="180" t="s">
        <v>47</v>
      </c>
      <c r="B397" s="217"/>
      <c r="C397" s="217"/>
      <c r="D397" s="217"/>
      <c r="E397" s="217"/>
      <c r="F397" s="217"/>
      <c r="G397" s="217"/>
      <c r="H397" s="221">
        <v>616</v>
      </c>
      <c r="I397" s="221">
        <v>628</v>
      </c>
      <c r="J397" s="221">
        <v>636</v>
      </c>
      <c r="K397" s="221">
        <v>644</v>
      </c>
      <c r="L397" s="221">
        <v>654</v>
      </c>
      <c r="M397" s="221">
        <v>669</v>
      </c>
      <c r="N397" s="221">
        <v>686</v>
      </c>
      <c r="O397" s="221">
        <v>702</v>
      </c>
      <c r="P397" s="221">
        <v>721</v>
      </c>
      <c r="Q397" s="221">
        <v>751</v>
      </c>
      <c r="R397" s="221">
        <v>788</v>
      </c>
      <c r="S397" s="221">
        <v>828</v>
      </c>
      <c r="T397" s="221">
        <v>872</v>
      </c>
      <c r="U397" s="221">
        <v>915</v>
      </c>
      <c r="V397" s="221">
        <v>949</v>
      </c>
      <c r="W397" s="221">
        <v>970</v>
      </c>
      <c r="X397" s="221">
        <v>974</v>
      </c>
      <c r="Y397" s="221">
        <v>967</v>
      </c>
      <c r="Z397" s="221">
        <v>962</v>
      </c>
      <c r="AA397" s="221">
        <v>975</v>
      </c>
      <c r="AB397" s="221">
        <v>1011</v>
      </c>
      <c r="AC397" s="221">
        <v>1049</v>
      </c>
      <c r="AD397" s="221">
        <v>1091</v>
      </c>
      <c r="AE397" s="221">
        <v>1133</v>
      </c>
      <c r="AF397" s="221">
        <v>1164</v>
      </c>
      <c r="AG397" s="221">
        <v>1181</v>
      </c>
      <c r="AH397" s="221">
        <v>1181</v>
      </c>
      <c r="AI397" s="221">
        <v>1171</v>
      </c>
      <c r="AJ397" s="221">
        <v>1157</v>
      </c>
      <c r="AK397" s="221">
        <v>1149</v>
      </c>
      <c r="AL397" s="221">
        <v>1148</v>
      </c>
      <c r="AM397" s="221">
        <v>1145</v>
      </c>
      <c r="AN397" s="221">
        <v>1147</v>
      </c>
      <c r="AO397" s="221">
        <v>1153</v>
      </c>
      <c r="AP397" s="221">
        <v>1161</v>
      </c>
      <c r="AQ397" s="221">
        <v>1170</v>
      </c>
      <c r="AR397" s="221">
        <v>1174</v>
      </c>
      <c r="AS397" s="221">
        <v>1178</v>
      </c>
      <c r="AT397" s="221">
        <v>1185</v>
      </c>
      <c r="AU397" s="221">
        <v>1196</v>
      </c>
      <c r="AV397" s="221">
        <v>1211</v>
      </c>
      <c r="AW397" s="221">
        <v>1218</v>
      </c>
      <c r="AX397" s="221">
        <v>1228</v>
      </c>
      <c r="AY397" s="221">
        <v>1246</v>
      </c>
      <c r="AZ397" s="221">
        <v>1272</v>
      </c>
      <c r="BA397" s="221">
        <v>1308</v>
      </c>
      <c r="BB397" s="221">
        <v>1340</v>
      </c>
      <c r="BC397" s="221">
        <v>1378</v>
      </c>
      <c r="BD397" s="221">
        <v>1424</v>
      </c>
      <c r="BE397" s="221">
        <v>1486</v>
      </c>
      <c r="BF397" s="221">
        <v>1565</v>
      </c>
      <c r="BG397" s="221">
        <v>1642</v>
      </c>
      <c r="BH397" s="221">
        <v>1731</v>
      </c>
      <c r="BI397" s="221">
        <v>1826</v>
      </c>
      <c r="BJ397" s="221">
        <v>1919</v>
      </c>
      <c r="BK397" s="221">
        <v>2005</v>
      </c>
      <c r="BL397" s="221">
        <v>2065</v>
      </c>
      <c r="BM397" s="221">
        <v>2123</v>
      </c>
      <c r="BN397" s="221">
        <v>2182</v>
      </c>
      <c r="BO397" s="221">
        <v>2247</v>
      </c>
      <c r="BP397" s="221">
        <v>2319</v>
      </c>
      <c r="BQ397" s="221">
        <v>2370</v>
      </c>
      <c r="BR397" s="221">
        <v>2425</v>
      </c>
      <c r="BS397" s="221">
        <v>2489</v>
      </c>
      <c r="BT397" s="221">
        <v>2566</v>
      </c>
      <c r="BU397" s="221">
        <v>2658</v>
      </c>
      <c r="BV397" s="221">
        <v>2733</v>
      </c>
      <c r="BW397" s="221">
        <v>2819</v>
      </c>
      <c r="BX397" s="221">
        <v>2914</v>
      </c>
      <c r="BY397" s="221">
        <v>3015</v>
      </c>
      <c r="BZ397" s="221">
        <v>3117</v>
      </c>
    </row>
    <row r="398" spans="1:78" ht="15" customHeight="1" x14ac:dyDescent="0.2">
      <c r="A398" s="180" t="s">
        <v>48</v>
      </c>
      <c r="B398" s="217"/>
      <c r="C398" s="217"/>
      <c r="D398" s="217"/>
      <c r="E398" s="217"/>
      <c r="F398" s="217"/>
      <c r="G398" s="217"/>
      <c r="H398" s="221">
        <v>173</v>
      </c>
      <c r="I398" s="221">
        <v>192</v>
      </c>
      <c r="J398" s="221">
        <v>208</v>
      </c>
      <c r="K398" s="221">
        <v>219</v>
      </c>
      <c r="L398" s="221">
        <v>224</v>
      </c>
      <c r="M398" s="221">
        <v>224</v>
      </c>
      <c r="N398" s="221">
        <v>237</v>
      </c>
      <c r="O398" s="221">
        <v>245</v>
      </c>
      <c r="P398" s="221">
        <v>248</v>
      </c>
      <c r="Q398" s="221">
        <v>252</v>
      </c>
      <c r="R398" s="221">
        <v>257</v>
      </c>
      <c r="S398" s="221">
        <v>276</v>
      </c>
      <c r="T398" s="221">
        <v>290</v>
      </c>
      <c r="U398" s="221">
        <v>301</v>
      </c>
      <c r="V398" s="221">
        <v>311</v>
      </c>
      <c r="W398" s="221">
        <v>324</v>
      </c>
      <c r="X398" s="221">
        <v>351</v>
      </c>
      <c r="Y398" s="221">
        <v>377</v>
      </c>
      <c r="Z398" s="221">
        <v>395</v>
      </c>
      <c r="AA398" s="221">
        <v>405</v>
      </c>
      <c r="AB398" s="221">
        <v>407</v>
      </c>
      <c r="AC398" s="221">
        <v>412</v>
      </c>
      <c r="AD398" s="221">
        <v>407</v>
      </c>
      <c r="AE398" s="221">
        <v>398</v>
      </c>
      <c r="AF398" s="221">
        <v>395</v>
      </c>
      <c r="AG398" s="221">
        <v>401</v>
      </c>
      <c r="AH398" s="221">
        <v>423</v>
      </c>
      <c r="AI398" s="221">
        <v>445</v>
      </c>
      <c r="AJ398" s="221">
        <v>463</v>
      </c>
      <c r="AK398" s="221">
        <v>477</v>
      </c>
      <c r="AL398" s="221">
        <v>485</v>
      </c>
      <c r="AM398" s="221">
        <v>492</v>
      </c>
      <c r="AN398" s="221">
        <v>494</v>
      </c>
      <c r="AO398" s="221">
        <v>495</v>
      </c>
      <c r="AP398" s="221">
        <v>497</v>
      </c>
      <c r="AQ398" s="221">
        <v>504</v>
      </c>
      <c r="AR398" s="221">
        <v>515</v>
      </c>
      <c r="AS398" s="221">
        <v>525</v>
      </c>
      <c r="AT398" s="221">
        <v>534</v>
      </c>
      <c r="AU398" s="221">
        <v>542</v>
      </c>
      <c r="AV398" s="221">
        <v>552</v>
      </c>
      <c r="AW398" s="221">
        <v>561</v>
      </c>
      <c r="AX398" s="221">
        <v>568</v>
      </c>
      <c r="AY398" s="221">
        <v>575</v>
      </c>
      <c r="AZ398" s="221">
        <v>582</v>
      </c>
      <c r="BA398" s="221">
        <v>591</v>
      </c>
      <c r="BB398" s="221">
        <v>600</v>
      </c>
      <c r="BC398" s="221">
        <v>608</v>
      </c>
      <c r="BD398" s="221">
        <v>616</v>
      </c>
      <c r="BE398" s="221">
        <v>628</v>
      </c>
      <c r="BF398" s="221">
        <v>647</v>
      </c>
      <c r="BG398" s="221">
        <v>667</v>
      </c>
      <c r="BH398" s="221">
        <v>687</v>
      </c>
      <c r="BI398" s="221">
        <v>709</v>
      </c>
      <c r="BJ398" s="221">
        <v>740</v>
      </c>
      <c r="BK398" s="221">
        <v>781</v>
      </c>
      <c r="BL398" s="221">
        <v>826</v>
      </c>
      <c r="BM398" s="221">
        <v>873</v>
      </c>
      <c r="BN398" s="221">
        <v>919</v>
      </c>
      <c r="BO398" s="221">
        <v>965</v>
      </c>
      <c r="BP398" s="221">
        <v>1009</v>
      </c>
      <c r="BQ398" s="221">
        <v>1045</v>
      </c>
      <c r="BR398" s="221">
        <v>1077</v>
      </c>
      <c r="BS398" s="221">
        <v>1106</v>
      </c>
      <c r="BT398" s="221">
        <v>1138</v>
      </c>
      <c r="BU398" s="221">
        <v>1177</v>
      </c>
      <c r="BV398" s="221">
        <v>1210</v>
      </c>
      <c r="BW398" s="221">
        <v>1241</v>
      </c>
      <c r="BX398" s="221">
        <v>1272</v>
      </c>
      <c r="BY398" s="221">
        <v>1311</v>
      </c>
      <c r="BZ398" s="221">
        <v>1361</v>
      </c>
    </row>
    <row r="399" spans="1:78" ht="15" customHeight="1" x14ac:dyDescent="0.2">
      <c r="A399" s="180" t="s">
        <v>49</v>
      </c>
      <c r="B399" s="217"/>
      <c r="C399" s="217"/>
      <c r="D399" s="217"/>
      <c r="E399" s="217"/>
      <c r="F399" s="217"/>
      <c r="G399" s="217"/>
      <c r="H399" s="221">
        <v>37</v>
      </c>
      <c r="I399" s="221">
        <v>42</v>
      </c>
      <c r="J399" s="221">
        <v>45</v>
      </c>
      <c r="K399" s="221">
        <v>47</v>
      </c>
      <c r="L399" s="221">
        <v>47</v>
      </c>
      <c r="M399" s="221">
        <v>47</v>
      </c>
      <c r="N399" s="221">
        <v>55</v>
      </c>
      <c r="O399" s="221">
        <v>61</v>
      </c>
      <c r="P399" s="221">
        <v>65</v>
      </c>
      <c r="Q399" s="221">
        <v>67</v>
      </c>
      <c r="R399" s="221">
        <v>65</v>
      </c>
      <c r="S399" s="221">
        <v>73</v>
      </c>
      <c r="T399" s="221">
        <v>78</v>
      </c>
      <c r="U399" s="221">
        <v>81</v>
      </c>
      <c r="V399" s="221">
        <v>82</v>
      </c>
      <c r="W399" s="221">
        <v>82</v>
      </c>
      <c r="X399" s="221">
        <v>91</v>
      </c>
      <c r="Y399" s="221">
        <v>97</v>
      </c>
      <c r="Z399" s="221">
        <v>102</v>
      </c>
      <c r="AA399" s="221">
        <v>105</v>
      </c>
      <c r="AB399" s="221">
        <v>107</v>
      </c>
      <c r="AC399" s="221">
        <v>119</v>
      </c>
      <c r="AD399" s="221">
        <v>127</v>
      </c>
      <c r="AE399" s="221">
        <v>132</v>
      </c>
      <c r="AF399" s="221">
        <v>132</v>
      </c>
      <c r="AG399" s="221">
        <v>128</v>
      </c>
      <c r="AH399" s="221">
        <v>132</v>
      </c>
      <c r="AI399" s="221">
        <v>131</v>
      </c>
      <c r="AJ399" s="221">
        <v>129</v>
      </c>
      <c r="AK399" s="221">
        <v>129</v>
      </c>
      <c r="AL399" s="221">
        <v>132</v>
      </c>
      <c r="AM399" s="221">
        <v>144</v>
      </c>
      <c r="AN399" s="221">
        <v>154</v>
      </c>
      <c r="AO399" s="221">
        <v>163</v>
      </c>
      <c r="AP399" s="221">
        <v>169</v>
      </c>
      <c r="AQ399" s="221">
        <v>173</v>
      </c>
      <c r="AR399" s="221">
        <v>183</v>
      </c>
      <c r="AS399" s="221">
        <v>187</v>
      </c>
      <c r="AT399" s="221">
        <v>190</v>
      </c>
      <c r="AU399" s="221">
        <v>192</v>
      </c>
      <c r="AV399" s="221">
        <v>195</v>
      </c>
      <c r="AW399" s="221">
        <v>206</v>
      </c>
      <c r="AX399" s="221">
        <v>212</v>
      </c>
      <c r="AY399" s="221">
        <v>217</v>
      </c>
      <c r="AZ399" s="221">
        <v>219</v>
      </c>
      <c r="BA399" s="221">
        <v>223</v>
      </c>
      <c r="BB399" s="221">
        <v>233</v>
      </c>
      <c r="BC399" s="221">
        <v>237</v>
      </c>
      <c r="BD399" s="221">
        <v>239</v>
      </c>
      <c r="BE399" s="221">
        <v>240</v>
      </c>
      <c r="BF399" s="221">
        <v>243</v>
      </c>
      <c r="BG399" s="221">
        <v>252</v>
      </c>
      <c r="BH399" s="221">
        <v>256</v>
      </c>
      <c r="BI399" s="221">
        <v>259</v>
      </c>
      <c r="BJ399" s="221">
        <v>263</v>
      </c>
      <c r="BK399" s="221">
        <v>269</v>
      </c>
      <c r="BL399" s="221">
        <v>283</v>
      </c>
      <c r="BM399" s="221">
        <v>292</v>
      </c>
      <c r="BN399" s="221">
        <v>302</v>
      </c>
      <c r="BO399" s="221">
        <v>312</v>
      </c>
      <c r="BP399" s="221">
        <v>328</v>
      </c>
      <c r="BQ399" s="221">
        <v>355</v>
      </c>
      <c r="BR399" s="221">
        <v>376</v>
      </c>
      <c r="BS399" s="221">
        <v>395</v>
      </c>
      <c r="BT399" s="221">
        <v>412</v>
      </c>
      <c r="BU399" s="221">
        <v>430</v>
      </c>
      <c r="BV399" s="221">
        <v>455</v>
      </c>
      <c r="BW399" s="221">
        <v>469</v>
      </c>
      <c r="BX399" s="221">
        <v>481</v>
      </c>
      <c r="BY399" s="221">
        <v>492</v>
      </c>
      <c r="BZ399" s="221">
        <v>508</v>
      </c>
    </row>
    <row r="400" spans="1:78" ht="15" customHeight="1" x14ac:dyDescent="0.2">
      <c r="A400" s="180" t="s">
        <v>50</v>
      </c>
      <c r="B400" s="217"/>
      <c r="C400" s="217"/>
      <c r="D400" s="217"/>
      <c r="E400" s="217"/>
      <c r="F400" s="217"/>
      <c r="G400" s="217"/>
      <c r="H400" s="221">
        <v>4</v>
      </c>
      <c r="I400" s="221">
        <v>5</v>
      </c>
      <c r="J400" s="221">
        <v>7</v>
      </c>
      <c r="K400" s="221">
        <v>8</v>
      </c>
      <c r="L400" s="221">
        <v>8</v>
      </c>
      <c r="M400" s="221">
        <v>7</v>
      </c>
      <c r="N400" s="221">
        <v>8</v>
      </c>
      <c r="O400" s="221">
        <v>9</v>
      </c>
      <c r="P400" s="221">
        <v>10</v>
      </c>
      <c r="Q400" s="221">
        <v>11</v>
      </c>
      <c r="R400" s="221">
        <v>9</v>
      </c>
      <c r="S400" s="221">
        <v>11</v>
      </c>
      <c r="T400" s="221">
        <v>14</v>
      </c>
      <c r="U400" s="221">
        <v>16</v>
      </c>
      <c r="V400" s="221">
        <v>16</v>
      </c>
      <c r="W400" s="221">
        <v>15</v>
      </c>
      <c r="X400" s="221">
        <v>17</v>
      </c>
      <c r="Y400" s="221">
        <v>19</v>
      </c>
      <c r="Z400" s="221">
        <v>21</v>
      </c>
      <c r="AA400" s="221">
        <v>22</v>
      </c>
      <c r="AB400" s="221">
        <v>20</v>
      </c>
      <c r="AC400" s="221">
        <v>22</v>
      </c>
      <c r="AD400" s="221">
        <v>25</v>
      </c>
      <c r="AE400" s="221">
        <v>28</v>
      </c>
      <c r="AF400" s="221">
        <v>28</v>
      </c>
      <c r="AG400" s="221">
        <v>26</v>
      </c>
      <c r="AH400" s="221">
        <v>28</v>
      </c>
      <c r="AI400" s="221">
        <v>32</v>
      </c>
      <c r="AJ400" s="221">
        <v>34</v>
      </c>
      <c r="AK400" s="221">
        <v>33</v>
      </c>
      <c r="AL400" s="221">
        <v>30</v>
      </c>
      <c r="AM400" s="221">
        <v>31</v>
      </c>
      <c r="AN400" s="221">
        <v>33</v>
      </c>
      <c r="AO400" s="221">
        <v>35</v>
      </c>
      <c r="AP400" s="221">
        <v>36</v>
      </c>
      <c r="AQ400" s="221">
        <v>34</v>
      </c>
      <c r="AR400" s="221">
        <v>38</v>
      </c>
      <c r="AS400" s="221">
        <v>45</v>
      </c>
      <c r="AT400" s="221">
        <v>50</v>
      </c>
      <c r="AU400" s="221">
        <v>52</v>
      </c>
      <c r="AV400" s="221">
        <v>49</v>
      </c>
      <c r="AW400" s="221">
        <v>53</v>
      </c>
      <c r="AX400" s="221">
        <v>57</v>
      </c>
      <c r="AY400" s="221">
        <v>60</v>
      </c>
      <c r="AZ400" s="221">
        <v>61</v>
      </c>
      <c r="BA400" s="221">
        <v>58</v>
      </c>
      <c r="BB400" s="221">
        <v>62</v>
      </c>
      <c r="BC400" s="221">
        <v>67</v>
      </c>
      <c r="BD400" s="221">
        <v>71</v>
      </c>
      <c r="BE400" s="221">
        <v>72</v>
      </c>
      <c r="BF400" s="221">
        <v>68</v>
      </c>
      <c r="BG400" s="221">
        <v>71</v>
      </c>
      <c r="BH400" s="221">
        <v>76</v>
      </c>
      <c r="BI400" s="221">
        <v>79</v>
      </c>
      <c r="BJ400" s="221">
        <v>79</v>
      </c>
      <c r="BK400" s="221">
        <v>75</v>
      </c>
      <c r="BL400" s="221">
        <v>78</v>
      </c>
      <c r="BM400" s="221">
        <v>83</v>
      </c>
      <c r="BN400" s="221">
        <v>87</v>
      </c>
      <c r="BO400" s="221">
        <v>88</v>
      </c>
      <c r="BP400" s="221">
        <v>85</v>
      </c>
      <c r="BQ400" s="221">
        <v>90</v>
      </c>
      <c r="BR400" s="221">
        <v>98</v>
      </c>
      <c r="BS400" s="221">
        <v>105</v>
      </c>
      <c r="BT400" s="221">
        <v>108</v>
      </c>
      <c r="BU400" s="221">
        <v>105</v>
      </c>
      <c r="BV400" s="221">
        <v>116</v>
      </c>
      <c r="BW400" s="221">
        <v>129</v>
      </c>
      <c r="BX400" s="221">
        <v>140</v>
      </c>
      <c r="BY400" s="221">
        <v>144</v>
      </c>
      <c r="BZ400" s="221">
        <v>141</v>
      </c>
    </row>
    <row r="401" spans="1:78" ht="15" customHeight="1" x14ac:dyDescent="0.2">
      <c r="A401" s="186" t="s">
        <v>183</v>
      </c>
      <c r="B401" s="218"/>
      <c r="C401" s="218"/>
      <c r="D401" s="218"/>
      <c r="E401" s="218"/>
      <c r="F401" s="218"/>
      <c r="G401" s="218"/>
      <c r="H401" s="231">
        <v>0</v>
      </c>
      <c r="I401" s="231">
        <v>0</v>
      </c>
      <c r="J401" s="231">
        <v>0</v>
      </c>
      <c r="K401" s="231">
        <v>0</v>
      </c>
      <c r="L401" s="231">
        <v>0</v>
      </c>
      <c r="M401" s="231">
        <v>1</v>
      </c>
      <c r="N401" s="231">
        <v>1</v>
      </c>
      <c r="O401" s="231">
        <v>1</v>
      </c>
      <c r="P401" s="231">
        <v>1</v>
      </c>
      <c r="Q401" s="231">
        <v>1</v>
      </c>
      <c r="R401" s="231">
        <v>1</v>
      </c>
      <c r="S401" s="231">
        <v>1</v>
      </c>
      <c r="T401" s="231">
        <v>1</v>
      </c>
      <c r="U401" s="231">
        <v>1</v>
      </c>
      <c r="V401" s="231">
        <v>1</v>
      </c>
      <c r="W401" s="231">
        <v>2</v>
      </c>
      <c r="X401" s="231">
        <v>2</v>
      </c>
      <c r="Y401" s="231">
        <v>2</v>
      </c>
      <c r="Z401" s="231">
        <v>2</v>
      </c>
      <c r="AA401" s="231">
        <v>2</v>
      </c>
      <c r="AB401" s="231">
        <v>3</v>
      </c>
      <c r="AC401" s="231">
        <v>3</v>
      </c>
      <c r="AD401" s="231">
        <v>3</v>
      </c>
      <c r="AE401" s="231">
        <v>3</v>
      </c>
      <c r="AF401" s="231">
        <v>3</v>
      </c>
      <c r="AG401" s="231">
        <v>3</v>
      </c>
      <c r="AH401" s="231">
        <v>3</v>
      </c>
      <c r="AI401" s="231">
        <v>3</v>
      </c>
      <c r="AJ401" s="231">
        <v>3</v>
      </c>
      <c r="AK401" s="231">
        <v>3</v>
      </c>
      <c r="AL401" s="231">
        <v>4</v>
      </c>
      <c r="AM401" s="231">
        <v>4</v>
      </c>
      <c r="AN401" s="231">
        <v>4</v>
      </c>
      <c r="AO401" s="231">
        <v>4</v>
      </c>
      <c r="AP401" s="231">
        <v>4</v>
      </c>
      <c r="AQ401" s="231">
        <v>4</v>
      </c>
      <c r="AR401" s="231">
        <v>5</v>
      </c>
      <c r="AS401" s="231">
        <v>5</v>
      </c>
      <c r="AT401" s="231">
        <v>5</v>
      </c>
      <c r="AU401" s="231">
        <v>5</v>
      </c>
      <c r="AV401" s="231">
        <v>6</v>
      </c>
      <c r="AW401" s="231">
        <v>6</v>
      </c>
      <c r="AX401" s="231">
        <v>7</v>
      </c>
      <c r="AY401" s="231">
        <v>7</v>
      </c>
      <c r="AZ401" s="231">
        <v>8</v>
      </c>
      <c r="BA401" s="231">
        <v>8</v>
      </c>
      <c r="BB401" s="231">
        <v>9</v>
      </c>
      <c r="BC401" s="231">
        <v>9</v>
      </c>
      <c r="BD401" s="231">
        <v>10</v>
      </c>
      <c r="BE401" s="231">
        <v>10</v>
      </c>
      <c r="BF401" s="231">
        <v>11</v>
      </c>
      <c r="BG401" s="231">
        <v>11</v>
      </c>
      <c r="BH401" s="231">
        <v>11</v>
      </c>
      <c r="BI401" s="231">
        <v>12</v>
      </c>
      <c r="BJ401" s="231">
        <v>12</v>
      </c>
      <c r="BK401" s="231">
        <v>13</v>
      </c>
      <c r="BL401" s="231">
        <v>13</v>
      </c>
      <c r="BM401" s="231">
        <v>13</v>
      </c>
      <c r="BN401" s="231">
        <v>14</v>
      </c>
      <c r="BO401" s="231">
        <v>14</v>
      </c>
      <c r="BP401" s="231">
        <v>14</v>
      </c>
      <c r="BQ401" s="231">
        <v>15</v>
      </c>
      <c r="BR401" s="231">
        <v>15</v>
      </c>
      <c r="BS401" s="231">
        <v>15</v>
      </c>
      <c r="BT401" s="231">
        <v>16</v>
      </c>
      <c r="BU401" s="231">
        <v>16</v>
      </c>
      <c r="BV401" s="231">
        <v>17</v>
      </c>
      <c r="BW401" s="231">
        <v>18</v>
      </c>
      <c r="BX401" s="231">
        <v>19</v>
      </c>
      <c r="BY401" s="231">
        <v>19</v>
      </c>
      <c r="BZ401" s="231">
        <v>21</v>
      </c>
    </row>
    <row r="402" spans="1:78" ht="15" customHeight="1" x14ac:dyDescent="0.2">
      <c r="A402" s="38" t="s">
        <v>236</v>
      </c>
    </row>
    <row r="403" spans="1:78" ht="15" customHeight="1" x14ac:dyDescent="0.2">
      <c r="A403" s="46" t="s">
        <v>237</v>
      </c>
    </row>
  </sheetData>
  <mergeCells count="4">
    <mergeCell ref="B7:BZ7"/>
    <mergeCell ref="B73:BZ73"/>
    <mergeCell ref="B139:BZ139"/>
    <mergeCell ref="B271:BZ27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T64"/>
  <sheetViews>
    <sheetView showGridLines="0" topLeftCell="A2" workbookViewId="0">
      <selection activeCell="B13" sqref="B13:BT59"/>
    </sheetView>
  </sheetViews>
  <sheetFormatPr defaultColWidth="8.85546875" defaultRowHeight="12" x14ac:dyDescent="0.2"/>
  <cols>
    <col min="1" max="1" width="31.5703125" style="134" customWidth="1"/>
    <col min="2" max="23" width="8.7109375" style="134" customWidth="1"/>
    <col min="24" max="16384" width="8.85546875" style="134"/>
  </cols>
  <sheetData>
    <row r="1" spans="1:72" ht="78" customHeight="1" x14ac:dyDescent="0.2">
      <c r="A1"/>
    </row>
    <row r="2" spans="1:72" ht="15" customHeight="1" x14ac:dyDescent="0.2">
      <c r="A2" s="139" t="s">
        <v>231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</row>
    <row r="3" spans="1:72" s="140" customFormat="1" ht="15" customHeight="1" x14ac:dyDescent="0.2">
      <c r="A3" s="139" t="s">
        <v>179</v>
      </c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</row>
    <row r="4" spans="1:72" s="140" customFormat="1" ht="15" customHeight="1" x14ac:dyDescent="0.2">
      <c r="A4" s="138" t="s">
        <v>180</v>
      </c>
      <c r="B4" s="189"/>
      <c r="C4" s="189"/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</row>
    <row r="5" spans="1:72" s="140" customFormat="1" ht="15" customHeight="1" x14ac:dyDescent="0.2">
      <c r="A5" s="230" t="s">
        <v>209</v>
      </c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</row>
    <row r="6" spans="1:72" ht="15" customHeight="1" x14ac:dyDescent="0.2"/>
    <row r="7" spans="1:72" s="140" customFormat="1" ht="15" customHeight="1" x14ac:dyDescent="0.2">
      <c r="A7" s="272" t="s">
        <v>170</v>
      </c>
      <c r="B7" s="271" t="s">
        <v>171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1"/>
      <c r="V7" s="271"/>
      <c r="W7" s="271"/>
      <c r="X7" s="271"/>
      <c r="Y7" s="271"/>
      <c r="Z7" s="271"/>
      <c r="AA7" s="271"/>
      <c r="AB7" s="271"/>
      <c r="AC7" s="271"/>
      <c r="AD7" s="271"/>
      <c r="AE7" s="271"/>
      <c r="AF7" s="271"/>
      <c r="AG7" s="271"/>
      <c r="AH7" s="271"/>
      <c r="AI7" s="271"/>
      <c r="AJ7" s="271"/>
      <c r="AK7" s="271"/>
      <c r="AL7" s="271"/>
      <c r="AM7" s="271"/>
      <c r="AN7" s="271"/>
      <c r="AO7" s="271"/>
      <c r="AP7" s="271"/>
      <c r="AQ7" s="271"/>
      <c r="AR7" s="271"/>
      <c r="AS7" s="271"/>
      <c r="AT7" s="271"/>
      <c r="AU7" s="271"/>
      <c r="AV7" s="271"/>
      <c r="AW7" s="271"/>
      <c r="AX7" s="271"/>
      <c r="AY7" s="271"/>
      <c r="AZ7" s="271"/>
      <c r="BA7" s="271"/>
      <c r="BB7" s="271"/>
      <c r="BC7" s="271"/>
      <c r="BD7" s="271"/>
      <c r="BE7" s="271"/>
      <c r="BF7" s="271"/>
      <c r="BG7" s="271"/>
      <c r="BH7" s="271"/>
      <c r="BI7" s="271"/>
      <c r="BJ7" s="271"/>
      <c r="BK7" s="271"/>
      <c r="BL7" s="271"/>
      <c r="BM7" s="271"/>
      <c r="BN7" s="271"/>
      <c r="BO7" s="271"/>
      <c r="BP7" s="271"/>
      <c r="BQ7" s="271"/>
      <c r="BR7" s="271"/>
      <c r="BS7" s="271"/>
      <c r="BT7" s="271"/>
    </row>
    <row r="8" spans="1:72" s="140" customFormat="1" ht="15" customHeight="1" x14ac:dyDescent="0.2">
      <c r="A8" s="190" t="s">
        <v>17</v>
      </c>
      <c r="B8" s="258">
        <v>1980</v>
      </c>
      <c r="C8" s="258">
        <v>1981</v>
      </c>
      <c r="D8" s="258">
        <v>1982</v>
      </c>
      <c r="E8" s="258">
        <v>1983</v>
      </c>
      <c r="F8" s="258">
        <v>1984</v>
      </c>
      <c r="G8" s="258">
        <v>1985</v>
      </c>
      <c r="H8" s="258">
        <v>1986</v>
      </c>
      <c r="I8" s="258">
        <v>1987</v>
      </c>
      <c r="J8" s="258">
        <v>1988</v>
      </c>
      <c r="K8" s="258">
        <v>1989</v>
      </c>
      <c r="L8" s="258">
        <v>1990</v>
      </c>
      <c r="M8" s="258">
        <v>1991</v>
      </c>
      <c r="N8" s="258">
        <v>1992</v>
      </c>
      <c r="O8" s="258">
        <v>1993</v>
      </c>
      <c r="P8" s="258">
        <v>1994</v>
      </c>
      <c r="Q8" s="258">
        <v>1995</v>
      </c>
      <c r="R8" s="258">
        <v>1996</v>
      </c>
      <c r="S8" s="258">
        <v>1997</v>
      </c>
      <c r="T8" s="258">
        <v>1998</v>
      </c>
      <c r="U8" s="258">
        <v>1999</v>
      </c>
      <c r="V8" s="258">
        <v>2000</v>
      </c>
      <c r="W8" s="258">
        <v>2001</v>
      </c>
      <c r="X8" s="258">
        <v>2002</v>
      </c>
      <c r="Y8" s="258">
        <v>2003</v>
      </c>
      <c r="Z8" s="258">
        <v>2004</v>
      </c>
      <c r="AA8" s="258">
        <v>2005</v>
      </c>
      <c r="AB8" s="258">
        <v>2006</v>
      </c>
      <c r="AC8" s="258">
        <v>2007</v>
      </c>
      <c r="AD8" s="258">
        <v>2008</v>
      </c>
      <c r="AE8" s="258">
        <v>2009</v>
      </c>
      <c r="AF8" s="258">
        <v>2010</v>
      </c>
      <c r="AG8" s="258">
        <v>2011</v>
      </c>
      <c r="AH8" s="258">
        <v>2012</v>
      </c>
      <c r="AI8" s="258">
        <v>2013</v>
      </c>
      <c r="AJ8" s="258">
        <v>2014</v>
      </c>
      <c r="AK8" s="258">
        <v>2015</v>
      </c>
      <c r="AL8" s="258">
        <v>2016</v>
      </c>
      <c r="AM8" s="258">
        <v>2017</v>
      </c>
      <c r="AN8" s="258">
        <v>2018</v>
      </c>
      <c r="AO8" s="258">
        <v>2019</v>
      </c>
      <c r="AP8" s="258">
        <v>2020</v>
      </c>
      <c r="AQ8" s="258">
        <v>2021</v>
      </c>
      <c r="AR8" s="258">
        <v>2022</v>
      </c>
      <c r="AS8" s="258">
        <v>2023</v>
      </c>
      <c r="AT8" s="258">
        <v>2024</v>
      </c>
      <c r="AU8" s="258">
        <v>2025</v>
      </c>
      <c r="AV8" s="258">
        <v>2026</v>
      </c>
      <c r="AW8" s="258">
        <v>2027</v>
      </c>
      <c r="AX8" s="258">
        <v>2028</v>
      </c>
      <c r="AY8" s="258">
        <v>2029</v>
      </c>
      <c r="AZ8" s="258">
        <v>2030</v>
      </c>
      <c r="BA8" s="258">
        <v>2031</v>
      </c>
      <c r="BB8" s="258">
        <v>2032</v>
      </c>
      <c r="BC8" s="258">
        <v>2033</v>
      </c>
      <c r="BD8" s="258">
        <v>2034</v>
      </c>
      <c r="BE8" s="258">
        <v>2035</v>
      </c>
      <c r="BF8" s="258">
        <v>2036</v>
      </c>
      <c r="BG8" s="258">
        <v>2037</v>
      </c>
      <c r="BH8" s="258">
        <v>2038</v>
      </c>
      <c r="BI8" s="258">
        <v>2039</v>
      </c>
      <c r="BJ8" s="258">
        <v>2040</v>
      </c>
      <c r="BK8" s="258">
        <v>2041</v>
      </c>
      <c r="BL8" s="258">
        <v>2042</v>
      </c>
      <c r="BM8" s="258">
        <v>2043</v>
      </c>
      <c r="BN8" s="258">
        <v>2044</v>
      </c>
      <c r="BO8" s="258">
        <v>2045</v>
      </c>
      <c r="BP8" s="258">
        <v>2046</v>
      </c>
      <c r="BQ8" s="258">
        <v>2047</v>
      </c>
      <c r="BR8" s="258">
        <v>2048</v>
      </c>
      <c r="BS8" s="258">
        <v>2049</v>
      </c>
      <c r="BT8" s="258">
        <v>2050</v>
      </c>
    </row>
    <row r="9" spans="1:72" ht="15" customHeight="1" x14ac:dyDescent="0.2"/>
    <row r="10" spans="1:72" ht="15" customHeight="1" x14ac:dyDescent="0.2">
      <c r="A10" s="191" t="s">
        <v>172</v>
      </c>
      <c r="B10" s="192"/>
      <c r="C10" s="191"/>
      <c r="D10" s="191"/>
      <c r="E10" s="191"/>
      <c r="F10" s="191"/>
      <c r="G10" s="191"/>
      <c r="H10" s="193"/>
      <c r="I10" s="193"/>
      <c r="J10" s="193"/>
      <c r="K10" s="193"/>
      <c r="L10" s="193"/>
      <c r="M10" s="193"/>
      <c r="N10" s="193"/>
      <c r="O10" s="193"/>
      <c r="P10" s="193"/>
      <c r="Q10" s="191"/>
      <c r="R10" s="192"/>
      <c r="S10" s="191"/>
      <c r="T10" s="191"/>
      <c r="U10" s="191"/>
      <c r="V10" s="191"/>
      <c r="W10" s="191"/>
      <c r="X10" s="193"/>
      <c r="Y10" s="193"/>
      <c r="Z10" s="193"/>
      <c r="AA10" s="193"/>
      <c r="AB10" s="193"/>
      <c r="AC10" s="193"/>
      <c r="AD10" s="193"/>
      <c r="AE10" s="193"/>
      <c r="AF10" s="193"/>
      <c r="AG10" s="191"/>
      <c r="AH10" s="192"/>
      <c r="AI10" s="191"/>
      <c r="AJ10" s="191"/>
      <c r="AK10" s="191"/>
      <c r="AL10" s="191"/>
      <c r="AM10" s="191"/>
      <c r="AN10" s="193"/>
      <c r="AO10" s="193"/>
      <c r="AP10" s="193"/>
      <c r="AQ10" s="193"/>
      <c r="AR10" s="193"/>
      <c r="AS10" s="193"/>
      <c r="AT10" s="193"/>
      <c r="AU10" s="193"/>
      <c r="AV10" s="193"/>
      <c r="AW10" s="191"/>
      <c r="AX10" s="192"/>
      <c r="AY10" s="191"/>
      <c r="AZ10" s="191"/>
      <c r="BA10" s="191"/>
      <c r="BB10" s="191"/>
      <c r="BC10" s="191"/>
      <c r="BD10" s="193"/>
      <c r="BE10" s="193"/>
      <c r="BF10" s="193"/>
      <c r="BG10" s="193"/>
      <c r="BH10" s="193"/>
      <c r="BI10" s="193"/>
      <c r="BJ10" s="193"/>
      <c r="BK10" s="193"/>
      <c r="BL10" s="193"/>
      <c r="BM10" s="191"/>
      <c r="BN10" s="192"/>
      <c r="BO10" s="191"/>
      <c r="BP10" s="191"/>
      <c r="BQ10" s="191"/>
      <c r="BR10" s="191"/>
      <c r="BS10" s="191"/>
      <c r="BT10" s="193"/>
    </row>
    <row r="11" spans="1:72" ht="15" customHeight="1" x14ac:dyDescent="0.2">
      <c r="A11" s="191"/>
      <c r="B11" s="192"/>
      <c r="C11" s="191"/>
      <c r="D11" s="191"/>
      <c r="E11" s="191"/>
      <c r="F11" s="191"/>
      <c r="G11" s="191"/>
      <c r="H11" s="193"/>
      <c r="I11" s="193"/>
      <c r="J11" s="193"/>
      <c r="K11" s="193"/>
      <c r="L11" s="193"/>
      <c r="M11" s="193"/>
      <c r="N11" s="193"/>
      <c r="O11" s="193"/>
      <c r="P11" s="193"/>
      <c r="Q11" s="191"/>
      <c r="R11" s="192"/>
      <c r="S11" s="191"/>
      <c r="T11" s="191"/>
      <c r="U11" s="191"/>
      <c r="V11" s="191"/>
      <c r="W11" s="191"/>
      <c r="X11" s="193"/>
      <c r="Y11" s="193"/>
      <c r="Z11" s="193"/>
      <c r="AA11" s="193"/>
      <c r="AB11" s="193"/>
      <c r="AC11" s="193"/>
      <c r="AD11" s="193"/>
      <c r="AE11" s="193"/>
      <c r="AF11" s="193"/>
      <c r="AG11" s="191"/>
      <c r="AH11" s="192"/>
      <c r="AI11" s="191"/>
      <c r="AJ11" s="191"/>
      <c r="AK11" s="191"/>
      <c r="AL11" s="191"/>
      <c r="AM11" s="191"/>
      <c r="AN11" s="193"/>
      <c r="AO11" s="193"/>
      <c r="AP11" s="193"/>
      <c r="AQ11" s="193"/>
      <c r="AR11" s="193"/>
      <c r="AS11" s="193"/>
      <c r="AT11" s="193"/>
      <c r="AU11" s="193"/>
      <c r="AV11" s="193"/>
      <c r="AW11" s="191"/>
      <c r="AX11" s="192"/>
      <c r="AY11" s="191"/>
      <c r="AZ11" s="191"/>
      <c r="BA11" s="191"/>
      <c r="BB11" s="191"/>
      <c r="BC11" s="191"/>
      <c r="BD11" s="193"/>
      <c r="BE11" s="193"/>
      <c r="BF11" s="193"/>
      <c r="BG11" s="193"/>
      <c r="BH11" s="193"/>
      <c r="BI11" s="193"/>
      <c r="BJ11" s="193"/>
      <c r="BK11" s="193"/>
      <c r="BL11" s="193"/>
      <c r="BM11" s="191"/>
      <c r="BN11" s="192"/>
      <c r="BO11" s="191"/>
      <c r="BP11" s="191"/>
      <c r="BQ11" s="191"/>
      <c r="BR11" s="191"/>
      <c r="BS11" s="191"/>
      <c r="BT11" s="193"/>
    </row>
    <row r="12" spans="1:72" ht="15" customHeight="1" x14ac:dyDescent="0.2">
      <c r="A12" s="191" t="s">
        <v>228</v>
      </c>
      <c r="B12" s="194"/>
      <c r="C12" s="194"/>
      <c r="D12" s="194"/>
      <c r="E12" s="194"/>
      <c r="F12" s="194"/>
      <c r="G12" s="194"/>
      <c r="H12" s="192"/>
      <c r="I12" s="192"/>
      <c r="J12" s="192"/>
      <c r="K12" s="192"/>
      <c r="L12" s="192"/>
      <c r="M12" s="192"/>
      <c r="N12" s="192"/>
      <c r="O12" s="192"/>
      <c r="P12" s="192"/>
      <c r="Q12" s="191"/>
      <c r="R12" s="194"/>
      <c r="S12" s="194"/>
      <c r="T12" s="194"/>
      <c r="U12" s="194"/>
      <c r="V12" s="194"/>
      <c r="W12" s="194"/>
      <c r="X12" s="192"/>
      <c r="Y12" s="192"/>
      <c r="Z12" s="192"/>
      <c r="AA12" s="192"/>
      <c r="AB12" s="192"/>
      <c r="AC12" s="192"/>
      <c r="AD12" s="192"/>
      <c r="AE12" s="192"/>
      <c r="AF12" s="192"/>
      <c r="AG12" s="191"/>
      <c r="AH12" s="194"/>
      <c r="AI12" s="194"/>
      <c r="AJ12" s="194"/>
      <c r="AK12" s="194"/>
      <c r="AL12" s="194"/>
      <c r="AM12" s="19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1"/>
      <c r="AX12" s="194"/>
      <c r="AY12" s="194"/>
      <c r="AZ12" s="194"/>
      <c r="BA12" s="194"/>
      <c r="BB12" s="194"/>
      <c r="BC12" s="194"/>
      <c r="BD12" s="192"/>
      <c r="BE12" s="192"/>
      <c r="BF12" s="192"/>
      <c r="BG12" s="192"/>
      <c r="BH12" s="192"/>
      <c r="BI12" s="192"/>
      <c r="BJ12" s="192"/>
      <c r="BK12" s="192"/>
      <c r="BL12" s="192"/>
      <c r="BM12" s="191"/>
      <c r="BN12" s="194"/>
      <c r="BO12" s="194"/>
      <c r="BP12" s="194"/>
      <c r="BQ12" s="194"/>
      <c r="BR12" s="194"/>
      <c r="BS12" s="194"/>
      <c r="BT12" s="192"/>
    </row>
    <row r="13" spans="1:72" ht="15" customHeight="1" x14ac:dyDescent="0.2">
      <c r="A13" s="194" t="s">
        <v>173</v>
      </c>
      <c r="B13" s="195">
        <v>3.1434868159735814</v>
      </c>
      <c r="C13" s="195">
        <v>3.2774610840267409</v>
      </c>
      <c r="D13" s="195">
        <v>3.3541703732910602</v>
      </c>
      <c r="E13" s="195">
        <v>3.3629996326722122</v>
      </c>
      <c r="F13" s="195">
        <v>3.3439182314828773</v>
      </c>
      <c r="G13" s="195">
        <v>3.2808285169983202</v>
      </c>
      <c r="H13" s="195">
        <v>3.2779788094263185</v>
      </c>
      <c r="I13" s="195">
        <v>3.2741093994572426</v>
      </c>
      <c r="J13" s="195">
        <v>3.2674473717545247</v>
      </c>
      <c r="K13" s="195">
        <v>3.2883401925232225</v>
      </c>
      <c r="L13" s="195">
        <v>3.2988519260275169</v>
      </c>
      <c r="M13" s="195">
        <v>3.2869449705472475</v>
      </c>
      <c r="N13" s="195">
        <v>3.287356226357713</v>
      </c>
      <c r="O13" s="195">
        <v>3.2911889142848842</v>
      </c>
      <c r="P13" s="195">
        <v>3.2865972695728942</v>
      </c>
      <c r="Q13" s="195">
        <v>3.2849670861141629</v>
      </c>
      <c r="R13" s="195">
        <v>3.2462733745313561</v>
      </c>
      <c r="S13" s="195">
        <v>3.206514041502817</v>
      </c>
      <c r="T13" s="195">
        <v>3.182098223327313</v>
      </c>
      <c r="U13" s="195">
        <v>3.1695926330808213</v>
      </c>
      <c r="V13" s="195">
        <v>3.0398293538660268</v>
      </c>
      <c r="W13" s="195">
        <v>3.1277767074078922</v>
      </c>
      <c r="X13" s="195">
        <v>3.1842413008761263</v>
      </c>
      <c r="Y13" s="195">
        <v>3.1894784252516817</v>
      </c>
      <c r="Z13" s="195">
        <v>3.1835650925949643</v>
      </c>
      <c r="AA13" s="195">
        <v>3.2946593043170229</v>
      </c>
      <c r="AB13" s="195">
        <v>3.2669055901847801</v>
      </c>
      <c r="AC13" s="195">
        <v>3.2804237931486657</v>
      </c>
      <c r="AD13" s="195">
        <v>3.3508197353828963</v>
      </c>
      <c r="AE13" s="195">
        <v>3.4327601280196793</v>
      </c>
      <c r="AF13" s="195">
        <v>3.4057419884841935</v>
      </c>
      <c r="AG13" s="195">
        <v>3.4563588319289225</v>
      </c>
      <c r="AH13" s="195">
        <v>3.4771170880842166</v>
      </c>
      <c r="AI13" s="195">
        <v>3.4450920905451965</v>
      </c>
      <c r="AJ13" s="195">
        <v>3.3765127846524625</v>
      </c>
      <c r="AK13" s="195">
        <v>3.3176300978270228</v>
      </c>
      <c r="AL13" s="195">
        <v>3.1940466275565691</v>
      </c>
      <c r="AM13" s="195">
        <v>3.0747559086925627</v>
      </c>
      <c r="AN13" s="195">
        <v>2.9749247238827268</v>
      </c>
      <c r="AO13" s="195">
        <v>2.8783162557459092</v>
      </c>
      <c r="AP13" s="195">
        <v>2.6737138486792467</v>
      </c>
      <c r="AQ13" s="195">
        <v>2.6153842779740653</v>
      </c>
      <c r="AR13" s="195">
        <v>2.5251902380303068</v>
      </c>
      <c r="AS13" s="195">
        <v>2.3967619866453571</v>
      </c>
      <c r="AT13" s="195">
        <v>2.2583528021577526</v>
      </c>
      <c r="AU13" s="195">
        <v>2.1590582909701928</v>
      </c>
      <c r="AV13" s="195">
        <v>2.0408547004538051</v>
      </c>
      <c r="AW13" s="195">
        <v>1.9355005977130979</v>
      </c>
      <c r="AX13" s="195">
        <v>1.8534312063561365</v>
      </c>
      <c r="AY13" s="195">
        <v>1.7837703664471134</v>
      </c>
      <c r="AZ13" s="195">
        <v>1.7054768640627969</v>
      </c>
      <c r="BA13" s="195">
        <v>1.6372856570166701</v>
      </c>
      <c r="BB13" s="195">
        <v>1.576492845372796</v>
      </c>
      <c r="BC13" s="195">
        <v>1.5198736649089282</v>
      </c>
      <c r="BD13" s="195">
        <v>1.4659925615843186</v>
      </c>
      <c r="BE13" s="195">
        <v>1.4113754808765258</v>
      </c>
      <c r="BF13" s="195">
        <v>1.3620813141732402</v>
      </c>
      <c r="BG13" s="195">
        <v>1.313606029073211</v>
      </c>
      <c r="BH13" s="195">
        <v>1.2658378525118326</v>
      </c>
      <c r="BI13" s="195">
        <v>1.2173745147022699</v>
      </c>
      <c r="BJ13" s="195">
        <v>1.160300028225119</v>
      </c>
      <c r="BK13" s="195">
        <v>1.1191187562480509</v>
      </c>
      <c r="BL13" s="195">
        <v>1.0741606353929094</v>
      </c>
      <c r="BM13" s="195">
        <v>1.0246809723241839</v>
      </c>
      <c r="BN13" s="195">
        <v>0.97154362087665902</v>
      </c>
      <c r="BO13" s="195">
        <v>0.9188775103202077</v>
      </c>
      <c r="BP13" s="195">
        <v>0.87042282997578846</v>
      </c>
      <c r="BQ13" s="195">
        <v>0.82140034014336039</v>
      </c>
      <c r="BR13" s="195">
        <v>0.77216934674089899</v>
      </c>
      <c r="BS13" s="195">
        <v>0.72151785922407274</v>
      </c>
      <c r="BT13" s="195"/>
    </row>
    <row r="14" spans="1:72" ht="15" customHeight="1" x14ac:dyDescent="0.2">
      <c r="A14" s="194" t="s">
        <v>174</v>
      </c>
      <c r="B14" s="195">
        <v>2.962860380971561</v>
      </c>
      <c r="C14" s="195">
        <v>3.0949482253765539</v>
      </c>
      <c r="D14" s="195">
        <v>3.1679336805093765</v>
      </c>
      <c r="E14" s="195">
        <v>3.1710959951719553</v>
      </c>
      <c r="F14" s="195">
        <v>3.144963689260019</v>
      </c>
      <c r="G14" s="195">
        <v>3.081127878638835</v>
      </c>
      <c r="H14" s="195">
        <v>3.0688008541542402</v>
      </c>
      <c r="I14" s="195">
        <v>3.0578036707813219</v>
      </c>
      <c r="J14" s="195">
        <v>3.0654493940358138</v>
      </c>
      <c r="K14" s="195">
        <v>3.0758406372670923</v>
      </c>
      <c r="L14" s="195">
        <v>3.0806264349090617</v>
      </c>
      <c r="M14" s="195">
        <v>3.0535980575347725</v>
      </c>
      <c r="N14" s="195">
        <v>3.0373931756492119</v>
      </c>
      <c r="O14" s="195">
        <v>3.0231067584055027</v>
      </c>
      <c r="P14" s="195">
        <v>2.9972621368036854</v>
      </c>
      <c r="Q14" s="195">
        <v>2.9769946492736254</v>
      </c>
      <c r="R14" s="195">
        <v>2.9119525950985365</v>
      </c>
      <c r="S14" s="195">
        <v>2.8448622337494114</v>
      </c>
      <c r="T14" s="195">
        <v>2.7947619093821277</v>
      </c>
      <c r="U14" s="195">
        <v>2.7598681773487317</v>
      </c>
      <c r="V14" s="195">
        <v>2.6100031914132624</v>
      </c>
      <c r="W14" s="195">
        <v>2.6888690920938654</v>
      </c>
      <c r="X14" s="195">
        <v>2.7403929077647282</v>
      </c>
      <c r="Y14" s="195">
        <v>2.7448757731141264</v>
      </c>
      <c r="Z14" s="195">
        <v>2.7400537664186557</v>
      </c>
      <c r="AA14" s="195">
        <v>2.845928874183318</v>
      </c>
      <c r="AB14" s="195">
        <v>2.8187381865172227</v>
      </c>
      <c r="AC14" s="195">
        <v>2.8293900758249988</v>
      </c>
      <c r="AD14" s="195">
        <v>2.8922699326934183</v>
      </c>
      <c r="AE14" s="195">
        <v>2.9634944772606953</v>
      </c>
      <c r="AF14" s="195">
        <v>2.9157130889914122</v>
      </c>
      <c r="AG14" s="195">
        <v>2.9546842708933192</v>
      </c>
      <c r="AH14" s="195">
        <v>2.9681303098749368</v>
      </c>
      <c r="AI14" s="195">
        <v>2.93601012126563</v>
      </c>
      <c r="AJ14" s="195">
        <v>2.8759911051397937</v>
      </c>
      <c r="AK14" s="195">
        <v>2.8230330950155866</v>
      </c>
      <c r="AL14" s="195">
        <v>2.7279686058376282</v>
      </c>
      <c r="AM14" s="195">
        <v>2.6469174057900822</v>
      </c>
      <c r="AN14" s="195">
        <v>2.5934832646518586</v>
      </c>
      <c r="AO14" s="195">
        <v>2.547735489013176</v>
      </c>
      <c r="AP14" s="195">
        <v>2.3772688030363387</v>
      </c>
      <c r="AQ14" s="195">
        <v>2.3678029573741188</v>
      </c>
      <c r="AR14" s="195">
        <v>2.3208872224216726</v>
      </c>
      <c r="AS14" s="195">
        <v>2.2303744882619196</v>
      </c>
      <c r="AT14" s="195">
        <v>2.124337210797921</v>
      </c>
      <c r="AU14" s="195">
        <v>2.0412413026145888</v>
      </c>
      <c r="AV14" s="195">
        <v>1.9463995944127153</v>
      </c>
      <c r="AW14" s="195">
        <v>1.8633155560595023</v>
      </c>
      <c r="AX14" s="195">
        <v>1.8045370478925546</v>
      </c>
      <c r="AY14" s="195">
        <v>1.7577069642698859</v>
      </c>
      <c r="AZ14" s="195">
        <v>1.6829828510169742</v>
      </c>
      <c r="BA14" s="195">
        <v>1.6325718478736806</v>
      </c>
      <c r="BB14" s="195">
        <v>1.5866569432187168</v>
      </c>
      <c r="BC14" s="195">
        <v>1.5418199042216114</v>
      </c>
      <c r="BD14" s="195">
        <v>1.4972559768466243</v>
      </c>
      <c r="BE14" s="195">
        <v>1.4342795250700118</v>
      </c>
      <c r="BF14" s="195">
        <v>1.3930367741868335</v>
      </c>
      <c r="BG14" s="195">
        <v>1.3516952702272453</v>
      </c>
      <c r="BH14" s="195">
        <v>1.3115476417412142</v>
      </c>
      <c r="BI14" s="195">
        <v>1.2705027640162458</v>
      </c>
      <c r="BJ14" s="195">
        <v>1.2010507255234049</v>
      </c>
      <c r="BK14" s="195">
        <v>1.1659408844677532</v>
      </c>
      <c r="BL14" s="195">
        <v>1.1274612006450995</v>
      </c>
      <c r="BM14" s="195">
        <v>1.0840857668371486</v>
      </c>
      <c r="BN14" s="195">
        <v>1.037427302448408</v>
      </c>
      <c r="BO14" s="195">
        <v>0.97080209467125633</v>
      </c>
      <c r="BP14" s="195">
        <v>0.92754538294241984</v>
      </c>
      <c r="BQ14" s="195">
        <v>0.88410382773897789</v>
      </c>
      <c r="BR14" s="195">
        <v>0.84121830221202798</v>
      </c>
      <c r="BS14" s="195">
        <v>0.79760781747466647</v>
      </c>
      <c r="BT14" s="195"/>
    </row>
    <row r="15" spans="1:72" ht="15" customHeight="1" x14ac:dyDescent="0.2">
      <c r="A15" s="194" t="s">
        <v>175</v>
      </c>
      <c r="B15" s="195">
        <v>3.6071821049475332</v>
      </c>
      <c r="C15" s="195">
        <v>3.7429812789266088</v>
      </c>
      <c r="D15" s="195">
        <v>3.8260964038997565</v>
      </c>
      <c r="E15" s="195">
        <v>3.8460551381721211</v>
      </c>
      <c r="F15" s="195">
        <v>3.8413000860290114</v>
      </c>
      <c r="G15" s="195">
        <v>3.7766133449810382</v>
      </c>
      <c r="H15" s="195">
        <v>3.7936175232025611</v>
      </c>
      <c r="I15" s="195">
        <v>3.8034127160708033</v>
      </c>
      <c r="J15" s="195">
        <v>3.7581973884573245</v>
      </c>
      <c r="K15" s="195">
        <v>3.8009565293160192</v>
      </c>
      <c r="L15" s="195">
        <v>3.8214365949911082</v>
      </c>
      <c r="M15" s="195">
        <v>3.841485980982319</v>
      </c>
      <c r="N15" s="195">
        <v>3.8765718289163038</v>
      </c>
      <c r="O15" s="195">
        <v>3.9176606934914799</v>
      </c>
      <c r="P15" s="195">
        <v>3.9564961412185564</v>
      </c>
      <c r="Q15" s="195">
        <v>3.9910163167854438</v>
      </c>
      <c r="R15" s="195">
        <v>4.004696581889748</v>
      </c>
      <c r="S15" s="195">
        <v>4.017697572691854</v>
      </c>
      <c r="T15" s="195">
        <v>4.0404490651196765</v>
      </c>
      <c r="U15" s="195">
        <v>4.0660447943703142</v>
      </c>
      <c r="V15" s="195">
        <v>3.9678191864890531</v>
      </c>
      <c r="W15" s="195">
        <v>4.0625196074684844</v>
      </c>
      <c r="X15" s="195">
        <v>4.1165988452852975</v>
      </c>
      <c r="Y15" s="195">
        <v>4.1107033397474613</v>
      </c>
      <c r="Z15" s="195">
        <v>4.0901341016332093</v>
      </c>
      <c r="AA15" s="195">
        <v>4.1995801869170286</v>
      </c>
      <c r="AB15" s="195">
        <v>4.1586009472281509</v>
      </c>
      <c r="AC15" s="195">
        <v>4.1658933168138335</v>
      </c>
      <c r="AD15" s="195">
        <v>4.2390477215716542</v>
      </c>
      <c r="AE15" s="195">
        <v>4.3294989389933534</v>
      </c>
      <c r="AF15" s="195">
        <v>4.3292340764599411</v>
      </c>
      <c r="AG15" s="195">
        <v>4.3884336782858853</v>
      </c>
      <c r="AH15" s="195">
        <v>4.4092813650771694</v>
      </c>
      <c r="AI15" s="195">
        <v>4.364150528923048</v>
      </c>
      <c r="AJ15" s="195">
        <v>4.2674675619141942</v>
      </c>
      <c r="AK15" s="195">
        <v>4.1859967132665927</v>
      </c>
      <c r="AL15" s="195">
        <v>4.0016256846266742</v>
      </c>
      <c r="AM15" s="195">
        <v>3.8071104840658045</v>
      </c>
      <c r="AN15" s="195">
        <v>3.6207567137401404</v>
      </c>
      <c r="AO15" s="195">
        <v>3.4327082926340138</v>
      </c>
      <c r="AP15" s="195">
        <v>3.1667147587960112</v>
      </c>
      <c r="AQ15" s="195">
        <v>3.0241570630332508</v>
      </c>
      <c r="AR15" s="195">
        <v>2.8604967110732131</v>
      </c>
      <c r="AS15" s="195">
        <v>2.6685089832953279</v>
      </c>
      <c r="AT15" s="195">
        <v>2.4763664085924266</v>
      </c>
      <c r="AU15" s="195">
        <v>2.3500880939613213</v>
      </c>
      <c r="AV15" s="195">
        <v>2.1935800991532814</v>
      </c>
      <c r="AW15" s="195">
        <v>2.0519632459017818</v>
      </c>
      <c r="AX15" s="195">
        <v>1.9321919107080947</v>
      </c>
      <c r="AY15" s="195">
        <v>1.82571330490808</v>
      </c>
      <c r="AZ15" s="195">
        <v>1.7416527867468894</v>
      </c>
      <c r="BA15" s="195">
        <v>1.6448639358032875</v>
      </c>
      <c r="BB15" s="195">
        <v>1.5601511057997355</v>
      </c>
      <c r="BC15" s="195">
        <v>1.4845739317621676</v>
      </c>
      <c r="BD15" s="195">
        <v>1.415671569370921</v>
      </c>
      <c r="BE15" s="195">
        <v>1.3744835017245911</v>
      </c>
      <c r="BF15" s="195">
        <v>1.3121856906893001</v>
      </c>
      <c r="BG15" s="195">
        <v>1.2521564061377937</v>
      </c>
      <c r="BH15" s="195">
        <v>1.1920131287451543</v>
      </c>
      <c r="BI15" s="195">
        <v>1.1314574138440658</v>
      </c>
      <c r="BJ15" s="195">
        <v>1.0943184261915788</v>
      </c>
      <c r="BK15" s="195">
        <v>1.0432195538444462</v>
      </c>
      <c r="BL15" s="195">
        <v>0.98764632206623537</v>
      </c>
      <c r="BM15" s="195">
        <v>0.92811593013684413</v>
      </c>
      <c r="BN15" s="195">
        <v>0.8642704833454431</v>
      </c>
      <c r="BO15" s="195">
        <v>0.83420181214526701</v>
      </c>
      <c r="BP15" s="195">
        <v>0.77713680309122035</v>
      </c>
      <c r="BQ15" s="195">
        <v>0.71883841599701137</v>
      </c>
      <c r="BR15" s="195">
        <v>0.65903198288697395</v>
      </c>
      <c r="BS15" s="195">
        <v>0.59660464890530152</v>
      </c>
      <c r="BT15" s="195"/>
    </row>
    <row r="16" spans="1:72" ht="15" customHeight="1" x14ac:dyDescent="0.2">
      <c r="A16" s="192"/>
      <c r="B16" s="274"/>
      <c r="C16" s="274"/>
      <c r="D16" s="274"/>
      <c r="E16" s="274"/>
      <c r="F16" s="274"/>
      <c r="G16" s="274"/>
      <c r="H16" s="274"/>
      <c r="I16" s="274"/>
      <c r="J16" s="274"/>
      <c r="K16" s="274"/>
      <c r="L16" s="274"/>
      <c r="M16" s="274"/>
      <c r="N16" s="274"/>
      <c r="O16" s="274"/>
      <c r="P16" s="274"/>
      <c r="Q16" s="281"/>
      <c r="R16" s="274"/>
      <c r="S16" s="274"/>
      <c r="T16" s="274"/>
      <c r="U16" s="274"/>
      <c r="V16" s="274"/>
      <c r="W16" s="274"/>
      <c r="X16" s="274"/>
      <c r="Y16" s="274"/>
      <c r="Z16" s="274"/>
      <c r="AA16" s="274"/>
      <c r="AB16" s="274"/>
      <c r="AC16" s="274"/>
      <c r="AD16" s="274"/>
      <c r="AE16" s="274"/>
      <c r="AF16" s="274"/>
      <c r="AG16" s="281"/>
      <c r="AH16" s="274"/>
      <c r="AI16" s="274"/>
      <c r="AJ16" s="274"/>
      <c r="AK16" s="274"/>
      <c r="AL16" s="274"/>
      <c r="AM16" s="274"/>
      <c r="AN16" s="274"/>
      <c r="AO16" s="274"/>
      <c r="AP16" s="274"/>
      <c r="AQ16" s="274"/>
      <c r="AR16" s="274"/>
      <c r="AS16" s="274"/>
      <c r="AT16" s="274"/>
      <c r="AU16" s="274"/>
      <c r="AV16" s="274"/>
      <c r="AW16" s="281"/>
      <c r="AX16" s="274"/>
      <c r="AY16" s="274"/>
      <c r="AZ16" s="274"/>
      <c r="BA16" s="274"/>
      <c r="BB16" s="274"/>
      <c r="BC16" s="274"/>
      <c r="BD16" s="274"/>
      <c r="BE16" s="274"/>
      <c r="BF16" s="274"/>
      <c r="BG16" s="274"/>
      <c r="BH16" s="274"/>
      <c r="BI16" s="274"/>
      <c r="BJ16" s="274"/>
      <c r="BK16" s="274"/>
      <c r="BL16" s="274"/>
      <c r="BM16" s="281"/>
      <c r="BN16" s="274"/>
      <c r="BO16" s="274"/>
      <c r="BP16" s="274"/>
      <c r="BQ16" s="274"/>
      <c r="BR16" s="274"/>
      <c r="BS16" s="274"/>
      <c r="BT16" s="274"/>
    </row>
    <row r="17" spans="1:72" ht="15" customHeight="1" x14ac:dyDescent="0.2">
      <c r="A17" s="191" t="s">
        <v>185</v>
      </c>
      <c r="B17" s="273"/>
      <c r="C17" s="273"/>
      <c r="D17" s="273"/>
      <c r="E17" s="273"/>
      <c r="F17" s="273"/>
      <c r="G17" s="273"/>
      <c r="H17" s="274"/>
      <c r="I17" s="274"/>
      <c r="J17" s="274"/>
      <c r="K17" s="274"/>
      <c r="L17" s="274"/>
      <c r="M17" s="274"/>
      <c r="N17" s="274"/>
      <c r="O17" s="274"/>
      <c r="P17" s="274"/>
      <c r="Q17" s="282"/>
      <c r="R17" s="273"/>
      <c r="S17" s="273"/>
      <c r="T17" s="273"/>
      <c r="U17" s="273"/>
      <c r="V17" s="273"/>
      <c r="W17" s="273"/>
      <c r="X17" s="274"/>
      <c r="Y17" s="274"/>
      <c r="Z17" s="274"/>
      <c r="AA17" s="274"/>
      <c r="AB17" s="274"/>
      <c r="AC17" s="274"/>
      <c r="AD17" s="274"/>
      <c r="AE17" s="274"/>
      <c r="AF17" s="274"/>
      <c r="AG17" s="282"/>
      <c r="AH17" s="273"/>
      <c r="AI17" s="273"/>
      <c r="AJ17" s="273"/>
      <c r="AK17" s="273"/>
      <c r="AL17" s="273"/>
      <c r="AM17" s="273"/>
      <c r="AN17" s="274"/>
      <c r="AO17" s="274"/>
      <c r="AP17" s="274"/>
      <c r="AQ17" s="274"/>
      <c r="AR17" s="274"/>
      <c r="AS17" s="274"/>
      <c r="AT17" s="274"/>
      <c r="AU17" s="274"/>
      <c r="AV17" s="274"/>
      <c r="AW17" s="282"/>
      <c r="AX17" s="273"/>
      <c r="AY17" s="273"/>
      <c r="AZ17" s="273"/>
      <c r="BA17" s="273"/>
      <c r="BB17" s="273"/>
      <c r="BC17" s="273"/>
      <c r="BD17" s="274"/>
      <c r="BE17" s="274"/>
      <c r="BF17" s="274"/>
      <c r="BG17" s="274"/>
      <c r="BH17" s="274"/>
      <c r="BI17" s="274"/>
      <c r="BJ17" s="274"/>
      <c r="BK17" s="274"/>
      <c r="BL17" s="274"/>
      <c r="BM17" s="282"/>
      <c r="BN17" s="273"/>
      <c r="BO17" s="273"/>
      <c r="BP17" s="273"/>
      <c r="BQ17" s="273"/>
      <c r="BR17" s="273"/>
      <c r="BS17" s="273"/>
      <c r="BT17" s="274"/>
    </row>
    <row r="18" spans="1:72" ht="15" customHeight="1" x14ac:dyDescent="0.2">
      <c r="A18" s="194" t="s">
        <v>173</v>
      </c>
      <c r="B18" s="195">
        <v>61.530103815175373</v>
      </c>
      <c r="C18" s="195">
        <v>61.548267371401302</v>
      </c>
      <c r="D18" s="195">
        <v>61.56409356844329</v>
      </c>
      <c r="E18" s="195">
        <v>61.579027899157133</v>
      </c>
      <c r="F18" s="195">
        <v>61.595453235189311</v>
      </c>
      <c r="G18" s="195">
        <v>61.613769346840478</v>
      </c>
      <c r="H18" s="195">
        <v>61.628260878806039</v>
      </c>
      <c r="I18" s="195">
        <v>61.642400564528913</v>
      </c>
      <c r="J18" s="195">
        <v>61.652125704645222</v>
      </c>
      <c r="K18" s="195">
        <v>61.643389484548869</v>
      </c>
      <c r="L18" s="195">
        <v>61.626878175967178</v>
      </c>
      <c r="M18" s="195">
        <v>61.6010474647804</v>
      </c>
      <c r="N18" s="195">
        <v>61.56496260356078</v>
      </c>
      <c r="O18" s="195">
        <v>61.519230470933927</v>
      </c>
      <c r="P18" s="195">
        <v>61.464758226253593</v>
      </c>
      <c r="Q18" s="195">
        <v>61.400456999590645</v>
      </c>
      <c r="R18" s="195">
        <v>61.323788291333926</v>
      </c>
      <c r="S18" s="195">
        <v>61.232210773174309</v>
      </c>
      <c r="T18" s="195">
        <v>61.125618278062689</v>
      </c>
      <c r="U18" s="195">
        <v>61.006651687025659</v>
      </c>
      <c r="V18" s="195">
        <v>60.879909936176411</v>
      </c>
      <c r="W18" s="195">
        <v>60.756005603856778</v>
      </c>
      <c r="X18" s="195">
        <v>60.638225257673149</v>
      </c>
      <c r="Y18" s="195">
        <v>60.541606857276122</v>
      </c>
      <c r="Z18" s="195">
        <v>60.474573742615014</v>
      </c>
      <c r="AA18" s="195">
        <v>60.443425062649403</v>
      </c>
      <c r="AB18" s="195">
        <v>60.452139288183758</v>
      </c>
      <c r="AC18" s="195">
        <v>60.508879515502755</v>
      </c>
      <c r="AD18" s="195">
        <v>60.609778357503373</v>
      </c>
      <c r="AE18" s="195">
        <v>60.748283876590193</v>
      </c>
      <c r="AF18" s="195">
        <v>60.918312136906827</v>
      </c>
      <c r="AG18" s="195">
        <v>61.117616087049342</v>
      </c>
      <c r="AH18" s="195">
        <v>61.339324097772696</v>
      </c>
      <c r="AI18" s="195">
        <v>61.585458363916679</v>
      </c>
      <c r="AJ18" s="195">
        <v>61.861879466102444</v>
      </c>
      <c r="AK18" s="195">
        <v>62.16695646530215</v>
      </c>
      <c r="AL18" s="195">
        <v>62.489012117742448</v>
      </c>
      <c r="AM18" s="195">
        <v>62.820050379428992</v>
      </c>
      <c r="AN18" s="195">
        <v>63.146662078489911</v>
      </c>
      <c r="AO18" s="195">
        <v>63.454321423019422</v>
      </c>
      <c r="AP18" s="195">
        <v>63.733387559040281</v>
      </c>
      <c r="AQ18" s="195">
        <v>63.986263744857006</v>
      </c>
      <c r="AR18" s="195">
        <v>64.212179224953857</v>
      </c>
      <c r="AS18" s="195">
        <v>64.410910289261764</v>
      </c>
      <c r="AT18" s="195">
        <v>64.583794983343338</v>
      </c>
      <c r="AU18" s="195">
        <v>64.732278454351771</v>
      </c>
      <c r="AV18" s="195">
        <v>64.863794742856257</v>
      </c>
      <c r="AW18" s="195">
        <v>64.976498253592922</v>
      </c>
      <c r="AX18" s="195">
        <v>65.065547460049785</v>
      </c>
      <c r="AY18" s="195">
        <v>65.123497278879668</v>
      </c>
      <c r="AZ18" s="195">
        <v>65.146305066378844</v>
      </c>
      <c r="BA18" s="195">
        <v>65.144057162301365</v>
      </c>
      <c r="BB18" s="195">
        <v>65.112060249009488</v>
      </c>
      <c r="BC18" s="195">
        <v>65.054966194234638</v>
      </c>
      <c r="BD18" s="195">
        <v>64.979793433597848</v>
      </c>
      <c r="BE18" s="195">
        <v>64.891234960814842</v>
      </c>
      <c r="BF18" s="195">
        <v>64.799652676654901</v>
      </c>
      <c r="BG18" s="195">
        <v>64.697458356555046</v>
      </c>
      <c r="BH18" s="195">
        <v>64.584998655530896</v>
      </c>
      <c r="BI18" s="195">
        <v>64.462752882913705</v>
      </c>
      <c r="BJ18" s="195">
        <v>64.331030369868799</v>
      </c>
      <c r="BK18" s="195">
        <v>64.202619135070023</v>
      </c>
      <c r="BL18" s="195">
        <v>64.068601652075657</v>
      </c>
      <c r="BM18" s="195">
        <v>63.927964526422819</v>
      </c>
      <c r="BN18" s="195">
        <v>63.779993616854746</v>
      </c>
      <c r="BO18" s="195">
        <v>63.623596456361277</v>
      </c>
      <c r="BP18" s="195">
        <v>63.471611557719655</v>
      </c>
      <c r="BQ18" s="195">
        <v>63.315003012596996</v>
      </c>
      <c r="BR18" s="195">
        <v>63.152282354963006</v>
      </c>
      <c r="BS18" s="195">
        <v>62.981409756342352</v>
      </c>
      <c r="BT18" s="195">
        <v>62.800204999102185</v>
      </c>
    </row>
    <row r="19" spans="1:72" ht="15" customHeight="1" x14ac:dyDescent="0.2">
      <c r="A19" s="194" t="s">
        <v>174</v>
      </c>
      <c r="B19" s="195">
        <v>90.582274306876698</v>
      </c>
      <c r="C19" s="195">
        <v>90.477147018100169</v>
      </c>
      <c r="D19" s="195">
        <v>90.361388393534952</v>
      </c>
      <c r="E19" s="195">
        <v>90.238471966726451</v>
      </c>
      <c r="F19" s="195">
        <v>90.113477930924944</v>
      </c>
      <c r="G19" s="195">
        <v>89.986122171628466</v>
      </c>
      <c r="H19" s="195">
        <v>89.84495058224023</v>
      </c>
      <c r="I19" s="195">
        <v>89.697558937167955</v>
      </c>
      <c r="J19" s="195">
        <v>89.538277320726209</v>
      </c>
      <c r="K19" s="195">
        <v>89.363145075654401</v>
      </c>
      <c r="L19" s="195">
        <v>89.163844751237292</v>
      </c>
      <c r="M19" s="195">
        <v>88.932567750667488</v>
      </c>
      <c r="N19" s="195">
        <v>88.671801320339512</v>
      </c>
      <c r="O19" s="195">
        <v>88.381004620213986</v>
      </c>
      <c r="P19" s="195">
        <v>88.059643681891458</v>
      </c>
      <c r="Q19" s="195">
        <v>87.703719673209406</v>
      </c>
      <c r="R19" s="195">
        <v>87.302256513178534</v>
      </c>
      <c r="S19" s="195">
        <v>86.855806637276146</v>
      </c>
      <c r="T19" s="195">
        <v>86.364007017429415</v>
      </c>
      <c r="U19" s="195">
        <v>85.832256757099074</v>
      </c>
      <c r="V19" s="195">
        <v>85.270437295452965</v>
      </c>
      <c r="W19" s="195">
        <v>84.691314873410235</v>
      </c>
      <c r="X19" s="195">
        <v>84.113012809747005</v>
      </c>
      <c r="Y19" s="195">
        <v>83.560994902702717</v>
      </c>
      <c r="Z19" s="195">
        <v>83.050462883242687</v>
      </c>
      <c r="AA19" s="195">
        <v>82.590673479738911</v>
      </c>
      <c r="AB19" s="195">
        <v>82.180630750734124</v>
      </c>
      <c r="AC19" s="195">
        <v>81.834126169809068</v>
      </c>
      <c r="AD19" s="195">
        <v>81.543694057901988</v>
      </c>
      <c r="AE19" s="195">
        <v>81.298015461979404</v>
      </c>
      <c r="AF19" s="195">
        <v>81.087315062133015</v>
      </c>
      <c r="AG19" s="195">
        <v>80.90024760090391</v>
      </c>
      <c r="AH19" s="195">
        <v>80.736150633705122</v>
      </c>
      <c r="AI19" s="195">
        <v>80.599526961081153</v>
      </c>
      <c r="AJ19" s="195">
        <v>80.501953511639712</v>
      </c>
      <c r="AK19" s="195">
        <v>80.447513956716563</v>
      </c>
      <c r="AL19" s="195">
        <v>80.423824659084872</v>
      </c>
      <c r="AM19" s="195">
        <v>80.433179618227271</v>
      </c>
      <c r="AN19" s="195">
        <v>80.467075871466491</v>
      </c>
      <c r="AO19" s="195">
        <v>80.514847271600615</v>
      </c>
      <c r="AP19" s="195">
        <v>80.568790049555233</v>
      </c>
      <c r="AQ19" s="195">
        <v>80.621604407493791</v>
      </c>
      <c r="AR19" s="195">
        <v>80.68005028050446</v>
      </c>
      <c r="AS19" s="195">
        <v>80.740360255690831</v>
      </c>
      <c r="AT19" s="195">
        <v>80.800292107613387</v>
      </c>
      <c r="AU19" s="195">
        <v>80.857691328722979</v>
      </c>
      <c r="AV19" s="195">
        <v>80.907379279057494</v>
      </c>
      <c r="AW19" s="195">
        <v>80.954658833360767</v>
      </c>
      <c r="AX19" s="195">
        <v>80.991804795174588</v>
      </c>
      <c r="AY19" s="195">
        <v>81.009094888571013</v>
      </c>
      <c r="AZ19" s="195">
        <v>81.000362631093779</v>
      </c>
      <c r="BA19" s="195">
        <v>80.963820124588352</v>
      </c>
      <c r="BB19" s="195">
        <v>80.904140865823095</v>
      </c>
      <c r="BC19" s="195">
        <v>80.825001362408074</v>
      </c>
      <c r="BD19" s="195">
        <v>80.733320071220689</v>
      </c>
      <c r="BE19" s="195">
        <v>80.633255187461828</v>
      </c>
      <c r="BF19" s="195">
        <v>80.523020209820672</v>
      </c>
      <c r="BG19" s="195">
        <v>80.406520499829398</v>
      </c>
      <c r="BH19" s="195">
        <v>80.283513002265423</v>
      </c>
      <c r="BI19" s="195">
        <v>80.154715969577566</v>
      </c>
      <c r="BJ19" s="195">
        <v>80.020164430574852</v>
      </c>
      <c r="BK19" s="195">
        <v>79.879658363150256</v>
      </c>
      <c r="BL19" s="195">
        <v>79.737127874348488</v>
      </c>
      <c r="BM19" s="195">
        <v>79.591549077037968</v>
      </c>
      <c r="BN19" s="195">
        <v>79.441905713183786</v>
      </c>
      <c r="BO19" s="195">
        <v>79.287115235292433</v>
      </c>
      <c r="BP19" s="195">
        <v>79.12615306722229</v>
      </c>
      <c r="BQ19" s="195">
        <v>78.963507166896861</v>
      </c>
      <c r="BR19" s="195">
        <v>78.797733420009621</v>
      </c>
      <c r="BS19" s="195">
        <v>78.626669722667884</v>
      </c>
      <c r="BT19" s="195">
        <v>78.448258651749597</v>
      </c>
    </row>
    <row r="20" spans="1:72" ht="15" customHeight="1" x14ac:dyDescent="0.2">
      <c r="A20" s="194" t="s">
        <v>175</v>
      </c>
      <c r="B20" s="195">
        <v>33.696445731100383</v>
      </c>
      <c r="C20" s="195">
        <v>33.851705978799998</v>
      </c>
      <c r="D20" s="195">
        <v>34.009035955811555</v>
      </c>
      <c r="E20" s="195">
        <v>34.169747321987707</v>
      </c>
      <c r="F20" s="195">
        <v>34.335622860227573</v>
      </c>
      <c r="G20" s="195">
        <v>34.507921514748183</v>
      </c>
      <c r="H20" s="195">
        <v>34.681234044250616</v>
      </c>
      <c r="I20" s="195">
        <v>34.861183381413753</v>
      </c>
      <c r="J20" s="195">
        <v>35.044098052400876</v>
      </c>
      <c r="K20" s="195">
        <v>35.204663302173365</v>
      </c>
      <c r="L20" s="195">
        <v>35.370710538851149</v>
      </c>
      <c r="M20" s="195">
        <v>35.540988133327133</v>
      </c>
      <c r="N20" s="195">
        <v>35.71827105640179</v>
      </c>
      <c r="O20" s="195">
        <v>35.904102893145065</v>
      </c>
      <c r="P20" s="195">
        <v>36.100364951881126</v>
      </c>
      <c r="Q20" s="195">
        <v>36.308801779246799</v>
      </c>
      <c r="R20" s="195">
        <v>36.529428676702118</v>
      </c>
      <c r="S20" s="195">
        <v>36.762715220048761</v>
      </c>
      <c r="T20" s="195">
        <v>37.008917912129931</v>
      </c>
      <c r="U20" s="195">
        <v>37.267931280045602</v>
      </c>
      <c r="V20" s="195">
        <v>37.5394085284845</v>
      </c>
      <c r="W20" s="195">
        <v>37.829630201061754</v>
      </c>
      <c r="X20" s="195">
        <v>38.129951729482102</v>
      </c>
      <c r="Y20" s="195">
        <v>38.446127287940001</v>
      </c>
      <c r="Z20" s="195">
        <v>38.780370407784993</v>
      </c>
      <c r="AA20" s="195">
        <v>39.136004520170289</v>
      </c>
      <c r="AB20" s="195">
        <v>39.521568644265834</v>
      </c>
      <c r="AC20" s="195">
        <v>39.939222208874916</v>
      </c>
      <c r="AD20" s="195">
        <v>40.389347476273088</v>
      </c>
      <c r="AE20" s="195">
        <v>40.871032911475567</v>
      </c>
      <c r="AF20" s="195">
        <v>41.382537336410294</v>
      </c>
      <c r="AG20" s="195">
        <v>41.930569066684718</v>
      </c>
      <c r="AH20" s="195">
        <v>42.502923317004637</v>
      </c>
      <c r="AI20" s="195">
        <v>43.098592524866319</v>
      </c>
      <c r="AJ20" s="195">
        <v>43.717213132671567</v>
      </c>
      <c r="AK20" s="195">
        <v>44.351489330540097</v>
      </c>
      <c r="AL20" s="195">
        <v>44.992683188253409</v>
      </c>
      <c r="AM20" s="195">
        <v>45.620335166243066</v>
      </c>
      <c r="AN20" s="195">
        <v>46.216533488041115</v>
      </c>
      <c r="AO20" s="195">
        <v>46.763296334486945</v>
      </c>
      <c r="AP20" s="195">
        <v>47.249153859285435</v>
      </c>
      <c r="AQ20" s="195">
        <v>47.686949041521899</v>
      </c>
      <c r="AR20" s="195">
        <v>48.066597040119312</v>
      </c>
      <c r="AS20" s="195">
        <v>48.391528423701622</v>
      </c>
      <c r="AT20" s="195">
        <v>48.666563112408504</v>
      </c>
      <c r="AU20" s="195">
        <v>48.896726782072392</v>
      </c>
      <c r="AV20" s="195">
        <v>49.101192620705341</v>
      </c>
      <c r="AW20" s="195">
        <v>49.271721177233097</v>
      </c>
      <c r="AX20" s="195">
        <v>49.40591895147152</v>
      </c>
      <c r="AY20" s="195">
        <v>49.498027213189047</v>
      </c>
      <c r="AZ20" s="195">
        <v>49.54575274685569</v>
      </c>
      <c r="BA20" s="195">
        <v>49.571325839962419</v>
      </c>
      <c r="BB20" s="195">
        <v>49.560439886669144</v>
      </c>
      <c r="BC20" s="195">
        <v>49.518794563702798</v>
      </c>
      <c r="BD20" s="195">
        <v>49.453776330337121</v>
      </c>
      <c r="BE20" s="195">
        <v>49.37073237061815</v>
      </c>
      <c r="BF20" s="195">
        <v>49.291850252118664</v>
      </c>
      <c r="BG20" s="195">
        <v>49.19825305170373</v>
      </c>
      <c r="BH20" s="195">
        <v>49.090902284474048</v>
      </c>
      <c r="BI20" s="195">
        <v>48.969948714227115</v>
      </c>
      <c r="BJ20" s="195">
        <v>48.835912300103878</v>
      </c>
      <c r="BK20" s="195">
        <v>48.714310644854081</v>
      </c>
      <c r="BL20" s="195">
        <v>48.583639165281532</v>
      </c>
      <c r="BM20" s="195">
        <v>48.442870933091932</v>
      </c>
      <c r="BN20" s="195">
        <v>48.29166812228415</v>
      </c>
      <c r="BO20" s="195">
        <v>48.128934542153146</v>
      </c>
      <c r="BP20" s="195">
        <v>47.980907748220929</v>
      </c>
      <c r="BQ20" s="195">
        <v>47.825391123608654</v>
      </c>
      <c r="BR20" s="195">
        <v>47.660906110923037</v>
      </c>
      <c r="BS20" s="195">
        <v>47.485462107041023</v>
      </c>
      <c r="BT20" s="195">
        <v>47.296821522574945</v>
      </c>
    </row>
    <row r="21" spans="1:72" ht="15" customHeight="1" x14ac:dyDescent="0.2">
      <c r="A21" s="192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81"/>
      <c r="R21" s="274"/>
      <c r="S21" s="274"/>
      <c r="T21" s="274"/>
      <c r="U21" s="274"/>
      <c r="V21" s="274"/>
      <c r="W21" s="274"/>
      <c r="X21" s="274"/>
      <c r="Y21" s="274"/>
      <c r="Z21" s="274"/>
      <c r="AA21" s="274"/>
      <c r="AB21" s="274"/>
      <c r="AC21" s="274"/>
      <c r="AD21" s="274"/>
      <c r="AE21" s="274"/>
      <c r="AF21" s="274"/>
      <c r="AG21" s="281"/>
      <c r="AH21" s="274"/>
      <c r="AI21" s="274"/>
      <c r="AJ21" s="274"/>
      <c r="AK21" s="274"/>
      <c r="AL21" s="274"/>
      <c r="AM21" s="274"/>
      <c r="AN21" s="274"/>
      <c r="AO21" s="274"/>
      <c r="AP21" s="274"/>
      <c r="AQ21" s="274"/>
      <c r="AR21" s="274"/>
      <c r="AS21" s="274"/>
      <c r="AT21" s="274"/>
      <c r="AU21" s="274"/>
      <c r="AV21" s="274"/>
      <c r="AW21" s="281"/>
      <c r="AX21" s="274"/>
      <c r="AY21" s="274"/>
      <c r="AZ21" s="274"/>
      <c r="BA21" s="274"/>
      <c r="BB21" s="274"/>
      <c r="BC21" s="274"/>
      <c r="BD21" s="274"/>
      <c r="BE21" s="274"/>
      <c r="BF21" s="274"/>
      <c r="BG21" s="274"/>
      <c r="BH21" s="274"/>
      <c r="BI21" s="274"/>
      <c r="BJ21" s="274"/>
      <c r="BK21" s="274"/>
      <c r="BL21" s="274"/>
      <c r="BM21" s="281"/>
      <c r="BN21" s="274"/>
      <c r="BO21" s="274"/>
      <c r="BP21" s="274"/>
      <c r="BQ21" s="274"/>
      <c r="BR21" s="274"/>
      <c r="BS21" s="274"/>
      <c r="BT21" s="274"/>
    </row>
    <row r="22" spans="1:72" ht="15" customHeight="1" x14ac:dyDescent="0.2">
      <c r="A22" s="191" t="s">
        <v>176</v>
      </c>
      <c r="B22" s="273"/>
      <c r="C22" s="273"/>
      <c r="D22" s="273"/>
      <c r="E22" s="273"/>
      <c r="F22" s="273"/>
      <c r="G22" s="273"/>
      <c r="H22" s="274"/>
      <c r="I22" s="274"/>
      <c r="J22" s="274"/>
      <c r="K22" s="274"/>
      <c r="L22" s="274"/>
      <c r="M22" s="274"/>
      <c r="N22" s="274"/>
      <c r="O22" s="274"/>
      <c r="P22" s="274"/>
      <c r="Q22" s="282"/>
      <c r="R22" s="273"/>
      <c r="S22" s="273"/>
      <c r="T22" s="273"/>
      <c r="U22" s="273"/>
      <c r="V22" s="273"/>
      <c r="W22" s="273"/>
      <c r="X22" s="274"/>
      <c r="Y22" s="274"/>
      <c r="Z22" s="274"/>
      <c r="AA22" s="274"/>
      <c r="AB22" s="274"/>
      <c r="AC22" s="274"/>
      <c r="AD22" s="274"/>
      <c r="AE22" s="274"/>
      <c r="AF22" s="274"/>
      <c r="AG22" s="282"/>
      <c r="AH22" s="273"/>
      <c r="AI22" s="273"/>
      <c r="AJ22" s="273"/>
      <c r="AK22" s="273"/>
      <c r="AL22" s="273"/>
      <c r="AM22" s="273"/>
      <c r="AN22" s="274"/>
      <c r="AO22" s="274"/>
      <c r="AP22" s="274"/>
      <c r="AQ22" s="274"/>
      <c r="AR22" s="274"/>
      <c r="AS22" s="274"/>
      <c r="AT22" s="274"/>
      <c r="AU22" s="274"/>
      <c r="AV22" s="274"/>
      <c r="AW22" s="282"/>
      <c r="AX22" s="273"/>
      <c r="AY22" s="273"/>
      <c r="AZ22" s="273"/>
      <c r="BA22" s="273"/>
      <c r="BB22" s="273"/>
      <c r="BC22" s="273"/>
      <c r="BD22" s="274"/>
      <c r="BE22" s="274"/>
      <c r="BF22" s="274"/>
      <c r="BG22" s="274"/>
      <c r="BH22" s="274"/>
      <c r="BI22" s="274"/>
      <c r="BJ22" s="274"/>
      <c r="BK22" s="274"/>
      <c r="BL22" s="274"/>
      <c r="BM22" s="282"/>
      <c r="BN22" s="273"/>
      <c r="BO22" s="273"/>
      <c r="BP22" s="273"/>
      <c r="BQ22" s="273"/>
      <c r="BR22" s="273"/>
      <c r="BS22" s="273"/>
      <c r="BT22" s="274"/>
    </row>
    <row r="23" spans="1:72" ht="15" customHeight="1" x14ac:dyDescent="0.2">
      <c r="A23" s="194" t="s">
        <v>173</v>
      </c>
      <c r="B23" s="195">
        <v>44.689601338863028</v>
      </c>
      <c r="C23" s="195">
        <v>44.641624387856893</v>
      </c>
      <c r="D23" s="195">
        <v>44.569072459545829</v>
      </c>
      <c r="E23" s="195">
        <v>44.486399737292558</v>
      </c>
      <c r="F23" s="195">
        <v>44.634119104080497</v>
      </c>
      <c r="G23" s="195">
        <v>44.669477187204045</v>
      </c>
      <c r="H23" s="195">
        <v>44.533887647668031</v>
      </c>
      <c r="I23" s="195">
        <v>44.704922932561928</v>
      </c>
      <c r="J23" s="195">
        <v>44.485727727592831</v>
      </c>
      <c r="K23" s="195">
        <v>44.249428904369672</v>
      </c>
      <c r="L23" s="195">
        <v>44.009792105570341</v>
      </c>
      <c r="M23" s="195">
        <v>43.838162481050745</v>
      </c>
      <c r="N23" s="195">
        <v>43.729601579478192</v>
      </c>
      <c r="O23" s="195">
        <v>43.515776060173664</v>
      </c>
      <c r="P23" s="195">
        <v>43.360470480403535</v>
      </c>
      <c r="Q23" s="195">
        <v>43.198135774708284</v>
      </c>
      <c r="R23" s="195">
        <v>43.028062559002727</v>
      </c>
      <c r="S23" s="195">
        <v>42.844335778327419</v>
      </c>
      <c r="T23" s="195">
        <v>42.597558511579827</v>
      </c>
      <c r="U23" s="195">
        <v>42.397639478094575</v>
      </c>
      <c r="V23" s="195">
        <v>42.186489294782312</v>
      </c>
      <c r="W23" s="195">
        <v>42.02851624699975</v>
      </c>
      <c r="X23" s="195">
        <v>41.831463076056743</v>
      </c>
      <c r="Y23" s="195">
        <v>41.613738024679925</v>
      </c>
      <c r="Z23" s="195">
        <v>41.433074703253389</v>
      </c>
      <c r="AA23" s="195">
        <v>41.269617047183914</v>
      </c>
      <c r="AB23" s="195">
        <v>41.145343619422789</v>
      </c>
      <c r="AC23" s="195">
        <v>41.085063159130968</v>
      </c>
      <c r="AD23" s="195">
        <v>41.03082397562239</v>
      </c>
      <c r="AE23" s="195">
        <v>41.022091170604867</v>
      </c>
      <c r="AF23" s="195">
        <v>41.03090257559397</v>
      </c>
      <c r="AG23" s="195">
        <v>41.09835931264967</v>
      </c>
      <c r="AH23" s="195">
        <v>41.188030363598493</v>
      </c>
      <c r="AI23" s="195">
        <v>41.249392643934478</v>
      </c>
      <c r="AJ23" s="195">
        <v>41.371023599005277</v>
      </c>
      <c r="AK23" s="195">
        <v>41.466074954770974</v>
      </c>
      <c r="AL23" s="195">
        <v>41.60802612444067</v>
      </c>
      <c r="AM23" s="195">
        <v>41.724503877575557</v>
      </c>
      <c r="AN23" s="195">
        <v>41.827819548892123</v>
      </c>
      <c r="AO23" s="195">
        <v>41.923032665530172</v>
      </c>
      <c r="AP23" s="195">
        <v>42.007154080354105</v>
      </c>
      <c r="AQ23" s="195">
        <v>42.083021790669825</v>
      </c>
      <c r="AR23" s="195">
        <v>42.167377276426414</v>
      </c>
      <c r="AS23" s="195">
        <v>42.207129098729872</v>
      </c>
      <c r="AT23" s="195">
        <v>42.25289963158076</v>
      </c>
      <c r="AU23" s="195">
        <v>42.267861373193782</v>
      </c>
      <c r="AV23" s="195">
        <v>42.308648521228278</v>
      </c>
      <c r="AW23" s="195">
        <v>42.333036149790431</v>
      </c>
      <c r="AX23" s="195">
        <v>42.354272115794103</v>
      </c>
      <c r="AY23" s="195">
        <v>42.362374119182952</v>
      </c>
      <c r="AZ23" s="195">
        <v>42.373999055719366</v>
      </c>
      <c r="BA23" s="195">
        <v>42.389494022373896</v>
      </c>
      <c r="BB23" s="195">
        <v>42.39861327475657</v>
      </c>
      <c r="BC23" s="195">
        <v>42.411293457965485</v>
      </c>
      <c r="BD23" s="195">
        <v>42.413166118843016</v>
      </c>
      <c r="BE23" s="195">
        <v>42.416363643999972</v>
      </c>
      <c r="BF23" s="195">
        <v>42.425036940587916</v>
      </c>
      <c r="BG23" s="195">
        <v>42.437167455440097</v>
      </c>
      <c r="BH23" s="195">
        <v>42.449238232989607</v>
      </c>
      <c r="BI23" s="195">
        <v>42.452069289183136</v>
      </c>
      <c r="BJ23" s="195">
        <v>42.449188604914184</v>
      </c>
      <c r="BK23" s="195">
        <v>42.462014203865905</v>
      </c>
      <c r="BL23" s="195">
        <v>42.474223635747308</v>
      </c>
      <c r="BM23" s="195">
        <v>42.480512796418708</v>
      </c>
      <c r="BN23" s="195">
        <v>42.486413767939233</v>
      </c>
      <c r="BO23" s="195">
        <v>42.484029081197875</v>
      </c>
      <c r="BP23" s="195">
        <v>42.495849370183763</v>
      </c>
      <c r="BQ23" s="195">
        <v>42.50853163079217</v>
      </c>
      <c r="BR23" s="195">
        <v>42.517866014722181</v>
      </c>
      <c r="BS23" s="195">
        <v>42.521499231246914</v>
      </c>
      <c r="BT23" s="195">
        <v>42.522066310899831</v>
      </c>
    </row>
    <row r="24" spans="1:72" ht="15" customHeight="1" x14ac:dyDescent="0.2">
      <c r="A24" s="194" t="s">
        <v>174</v>
      </c>
      <c r="B24" s="195">
        <v>70.078985959376681</v>
      </c>
      <c r="C24" s="195">
        <v>70.003585023349203</v>
      </c>
      <c r="D24" s="195">
        <v>69.608676817724941</v>
      </c>
      <c r="E24" s="195">
        <v>69.402565962070383</v>
      </c>
      <c r="F24" s="195">
        <v>69.785272381084994</v>
      </c>
      <c r="G24" s="195">
        <v>69.310845450193824</v>
      </c>
      <c r="H24" s="195">
        <v>68.919917083433774</v>
      </c>
      <c r="I24" s="195">
        <v>68.979787729568585</v>
      </c>
      <c r="J24" s="195">
        <v>68.384010752068434</v>
      </c>
      <c r="K24" s="195">
        <v>67.809213589468456</v>
      </c>
      <c r="L24" s="195">
        <v>67.337325000901998</v>
      </c>
      <c r="M24" s="195">
        <v>66.864380023164372</v>
      </c>
      <c r="N24" s="195">
        <v>66.584406259324055</v>
      </c>
      <c r="O24" s="195">
        <v>66.045587619723022</v>
      </c>
      <c r="P24" s="195">
        <v>65.691589504819802</v>
      </c>
      <c r="Q24" s="195">
        <v>65.117831628503438</v>
      </c>
      <c r="R24" s="195">
        <v>64.69609510423949</v>
      </c>
      <c r="S24" s="195">
        <v>64.094373635969518</v>
      </c>
      <c r="T24" s="195">
        <v>63.489535591673672</v>
      </c>
      <c r="U24" s="195">
        <v>63.066428952273874</v>
      </c>
      <c r="V24" s="195">
        <v>62.509030563458424</v>
      </c>
      <c r="W24" s="195">
        <v>62.206278904047316</v>
      </c>
      <c r="X24" s="195">
        <v>61.690250800000442</v>
      </c>
      <c r="Y24" s="195">
        <v>61.212295567102693</v>
      </c>
      <c r="Z24" s="195">
        <v>60.877027868991263</v>
      </c>
      <c r="AA24" s="195">
        <v>60.554091457188903</v>
      </c>
      <c r="AB24" s="195">
        <v>60.213521495076847</v>
      </c>
      <c r="AC24" s="195">
        <v>59.97160212635098</v>
      </c>
      <c r="AD24" s="195">
        <v>59.693037051256368</v>
      </c>
      <c r="AE24" s="195">
        <v>59.502057679262521</v>
      </c>
      <c r="AF24" s="195">
        <v>59.259509501256964</v>
      </c>
      <c r="AG24" s="195">
        <v>59.081687222482088</v>
      </c>
      <c r="AH24" s="195">
        <v>58.9947557193588</v>
      </c>
      <c r="AI24" s="195">
        <v>58.776287674020992</v>
      </c>
      <c r="AJ24" s="195">
        <v>58.688094371105059</v>
      </c>
      <c r="AK24" s="195">
        <v>58.568954109030642</v>
      </c>
      <c r="AL24" s="195">
        <v>58.447051423305979</v>
      </c>
      <c r="AM24" s="195">
        <v>58.343948923910034</v>
      </c>
      <c r="AN24" s="195">
        <v>58.239836493597537</v>
      </c>
      <c r="AO24" s="195">
        <v>58.139569507443447</v>
      </c>
      <c r="AP24" s="195">
        <v>58.049548506531004</v>
      </c>
      <c r="AQ24" s="195">
        <v>57.946406145700237</v>
      </c>
      <c r="AR24" s="195">
        <v>57.899846804791764</v>
      </c>
      <c r="AS24" s="195">
        <v>57.788092379055755</v>
      </c>
      <c r="AT24" s="195">
        <v>57.726246009860432</v>
      </c>
      <c r="AU24" s="195">
        <v>57.631957298730825</v>
      </c>
      <c r="AV24" s="195">
        <v>57.558956888751908</v>
      </c>
      <c r="AW24" s="195">
        <v>57.474732259538008</v>
      </c>
      <c r="AX24" s="195">
        <v>57.393226900532177</v>
      </c>
      <c r="AY24" s="195">
        <v>57.315432084559568</v>
      </c>
      <c r="AZ24" s="195">
        <v>57.266116960378667</v>
      </c>
      <c r="BA24" s="195">
        <v>57.194096395903209</v>
      </c>
      <c r="BB24" s="195">
        <v>57.108795985857469</v>
      </c>
      <c r="BC24" s="195">
        <v>57.040863618802575</v>
      </c>
      <c r="BD24" s="195">
        <v>56.969665409938912</v>
      </c>
      <c r="BE24" s="195">
        <v>56.902912750409236</v>
      </c>
      <c r="BF24" s="195">
        <v>56.824439619165609</v>
      </c>
      <c r="BG24" s="195">
        <v>56.763678170738459</v>
      </c>
      <c r="BH24" s="195">
        <v>56.703548410587288</v>
      </c>
      <c r="BI24" s="195">
        <v>56.632220323475934</v>
      </c>
      <c r="BJ24" s="195">
        <v>56.574082484275074</v>
      </c>
      <c r="BK24" s="195">
        <v>56.504049388520208</v>
      </c>
      <c r="BL24" s="195">
        <v>56.438125195337406</v>
      </c>
      <c r="BM24" s="195">
        <v>56.376462678597932</v>
      </c>
      <c r="BN24" s="195">
        <v>56.314693383590026</v>
      </c>
      <c r="BO24" s="195">
        <v>56.258400731882226</v>
      </c>
      <c r="BP24" s="195">
        <v>56.189617840537323</v>
      </c>
      <c r="BQ24" s="195">
        <v>56.132660364906634</v>
      </c>
      <c r="BR24" s="195">
        <v>56.071461026377072</v>
      </c>
      <c r="BS24" s="195">
        <v>56.019154602305036</v>
      </c>
      <c r="BT24" s="195">
        <v>55.959635568632429</v>
      </c>
    </row>
    <row r="25" spans="1:72" ht="15" customHeight="1" x14ac:dyDescent="0.2">
      <c r="A25" s="194" t="s">
        <v>175</v>
      </c>
      <c r="B25" s="195">
        <v>22.358948991184356</v>
      </c>
      <c r="C25" s="195">
        <v>22.389980320465344</v>
      </c>
      <c r="D25" s="195">
        <v>22.50771514051165</v>
      </c>
      <c r="E25" s="195">
        <v>22.574869728972359</v>
      </c>
      <c r="F25" s="195">
        <v>22.632383400202428</v>
      </c>
      <c r="G25" s="195">
        <v>23.077097864487079</v>
      </c>
      <c r="H25" s="195">
        <v>23.12365384034689</v>
      </c>
      <c r="I25" s="195">
        <v>23.431897059537668</v>
      </c>
      <c r="J25" s="195">
        <v>23.459762552315063</v>
      </c>
      <c r="K25" s="195">
        <v>23.488200143672984</v>
      </c>
      <c r="L25" s="195">
        <v>23.504423170321466</v>
      </c>
      <c r="M25" s="195">
        <v>23.569034271626506</v>
      </c>
      <c r="N25" s="195">
        <v>23.621233347498062</v>
      </c>
      <c r="O25" s="195">
        <v>23.681061833618202</v>
      </c>
      <c r="P25" s="195">
        <v>23.742419274669185</v>
      </c>
      <c r="Q25" s="195">
        <v>23.936764850778815</v>
      </c>
      <c r="R25" s="195">
        <v>23.988255031937911</v>
      </c>
      <c r="S25" s="195">
        <v>24.116329177214212</v>
      </c>
      <c r="T25" s="195">
        <v>24.1674475170487</v>
      </c>
      <c r="U25" s="195">
        <v>24.20540029954762</v>
      </c>
      <c r="V25" s="195">
        <v>24.306218906860174</v>
      </c>
      <c r="W25" s="195">
        <v>24.320834676575348</v>
      </c>
      <c r="X25" s="195">
        <v>24.376686687185043</v>
      </c>
      <c r="Y25" s="195">
        <v>24.386533920284009</v>
      </c>
      <c r="Z25" s="195">
        <v>24.390728609648118</v>
      </c>
      <c r="AA25" s="195">
        <v>24.424537938472369</v>
      </c>
      <c r="AB25" s="195">
        <v>24.479348026864063</v>
      </c>
      <c r="AC25" s="195">
        <v>24.582862785093415</v>
      </c>
      <c r="AD25" s="195">
        <v>24.721303027151258</v>
      </c>
      <c r="AE25" s="195">
        <v>24.895769990359632</v>
      </c>
      <c r="AF25" s="195">
        <v>25.142136563187169</v>
      </c>
      <c r="AG25" s="195">
        <v>25.412179864306129</v>
      </c>
      <c r="AH25" s="195">
        <v>25.683869728629144</v>
      </c>
      <c r="AI25" s="195">
        <v>25.981881420913449</v>
      </c>
      <c r="AJ25" s="195">
        <v>26.321077650338303</v>
      </c>
      <c r="AK25" s="195">
        <v>26.64454650187928</v>
      </c>
      <c r="AL25" s="195">
        <v>27.004054200141191</v>
      </c>
      <c r="AM25" s="195">
        <v>27.315780505333809</v>
      </c>
      <c r="AN25" s="195">
        <v>27.609348853445759</v>
      </c>
      <c r="AO25" s="195">
        <v>27.891378771803961</v>
      </c>
      <c r="AP25" s="195">
        <v>28.155232008304345</v>
      </c>
      <c r="AQ25" s="195">
        <v>28.372436461852267</v>
      </c>
      <c r="AR25" s="195">
        <v>28.569345742327734</v>
      </c>
      <c r="AS25" s="195">
        <v>28.731747557788729</v>
      </c>
      <c r="AT25" s="195">
        <v>28.881741950750101</v>
      </c>
      <c r="AU25" s="195">
        <v>29.007501741333527</v>
      </c>
      <c r="AV25" s="195">
        <v>29.12679341505897</v>
      </c>
      <c r="AW25" s="195">
        <v>29.225943869640592</v>
      </c>
      <c r="AX25" s="195">
        <v>29.323005618568732</v>
      </c>
      <c r="AY25" s="195">
        <v>29.405324808961101</v>
      </c>
      <c r="AZ25" s="195">
        <v>29.487090099734896</v>
      </c>
      <c r="BA25" s="195">
        <v>29.554421701684127</v>
      </c>
      <c r="BB25" s="195">
        <v>29.620064957441645</v>
      </c>
      <c r="BC25" s="195">
        <v>29.685619084040169</v>
      </c>
      <c r="BD25" s="195">
        <v>29.74403489063058</v>
      </c>
      <c r="BE25" s="195">
        <v>29.810692407095047</v>
      </c>
      <c r="BF25" s="195">
        <v>29.864060324934016</v>
      </c>
      <c r="BG25" s="195">
        <v>29.915813330856295</v>
      </c>
      <c r="BH25" s="195">
        <v>29.970666518210621</v>
      </c>
      <c r="BI25" s="195">
        <v>30.02348064191111</v>
      </c>
      <c r="BJ25" s="195">
        <v>30.070515796863376</v>
      </c>
      <c r="BK25" s="195">
        <v>30.120150652504769</v>
      </c>
      <c r="BL25" s="195">
        <v>30.168036880201573</v>
      </c>
      <c r="BM25" s="195">
        <v>30.209416641998168</v>
      </c>
      <c r="BN25" s="195">
        <v>30.256751038932393</v>
      </c>
      <c r="BO25" s="195">
        <v>30.297856921682673</v>
      </c>
      <c r="BP25" s="195">
        <v>30.340636567075009</v>
      </c>
      <c r="BQ25" s="195">
        <v>30.38015121736791</v>
      </c>
      <c r="BR25" s="195">
        <v>30.420880393816727</v>
      </c>
      <c r="BS25" s="195">
        <v>30.45584317663236</v>
      </c>
      <c r="BT25" s="195">
        <v>30.496716972007523</v>
      </c>
    </row>
    <row r="26" spans="1:72" ht="15" customHeight="1" x14ac:dyDescent="0.2">
      <c r="A26" s="192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81"/>
      <c r="R26" s="274"/>
      <c r="S26" s="274"/>
      <c r="T26" s="274"/>
      <c r="U26" s="274"/>
      <c r="V26" s="274"/>
      <c r="W26" s="274"/>
      <c r="X26" s="274"/>
      <c r="Y26" s="274"/>
      <c r="Z26" s="274"/>
      <c r="AA26" s="274"/>
      <c r="AB26" s="274"/>
      <c r="AC26" s="274"/>
      <c r="AD26" s="274"/>
      <c r="AE26" s="274"/>
      <c r="AF26" s="274"/>
      <c r="AG26" s="281"/>
      <c r="AH26" s="274"/>
      <c r="AI26" s="274"/>
      <c r="AJ26" s="274"/>
      <c r="AK26" s="274"/>
      <c r="AL26" s="274"/>
      <c r="AM26" s="274"/>
      <c r="AN26" s="274"/>
      <c r="AO26" s="274"/>
      <c r="AP26" s="274"/>
      <c r="AQ26" s="274"/>
      <c r="AR26" s="274"/>
      <c r="AS26" s="274"/>
      <c r="AT26" s="274"/>
      <c r="AU26" s="274"/>
      <c r="AV26" s="274"/>
      <c r="AW26" s="281"/>
      <c r="AX26" s="274"/>
      <c r="AY26" s="274"/>
      <c r="AZ26" s="274"/>
      <c r="BA26" s="274"/>
      <c r="BB26" s="274"/>
      <c r="BC26" s="274"/>
      <c r="BD26" s="274"/>
      <c r="BE26" s="274"/>
      <c r="BF26" s="274"/>
      <c r="BG26" s="274"/>
      <c r="BH26" s="274"/>
      <c r="BI26" s="274"/>
      <c r="BJ26" s="274"/>
      <c r="BK26" s="274"/>
      <c r="BL26" s="274"/>
      <c r="BM26" s="281"/>
      <c r="BN26" s="274"/>
      <c r="BO26" s="274"/>
      <c r="BP26" s="274"/>
      <c r="BQ26" s="274"/>
      <c r="BR26" s="274"/>
      <c r="BS26" s="274"/>
      <c r="BT26" s="274"/>
    </row>
    <row r="27" spans="1:72" ht="15" customHeight="1" x14ac:dyDescent="0.2">
      <c r="A27" s="196" t="s">
        <v>177</v>
      </c>
      <c r="B27" s="275"/>
      <c r="C27" s="275"/>
      <c r="D27" s="275"/>
      <c r="E27" s="275"/>
      <c r="F27" s="275"/>
      <c r="G27" s="275"/>
      <c r="H27" s="276"/>
      <c r="I27" s="276"/>
      <c r="J27" s="276"/>
      <c r="K27" s="276"/>
      <c r="L27" s="276"/>
      <c r="M27" s="276"/>
      <c r="N27" s="276"/>
      <c r="O27" s="276"/>
      <c r="P27" s="276"/>
      <c r="Q27" s="283"/>
      <c r="R27" s="275"/>
      <c r="S27" s="275"/>
      <c r="T27" s="275"/>
      <c r="U27" s="275"/>
      <c r="V27" s="275"/>
      <c r="W27" s="275"/>
      <c r="X27" s="276"/>
      <c r="Y27" s="276"/>
      <c r="Z27" s="276"/>
      <c r="AA27" s="276"/>
      <c r="AB27" s="276"/>
      <c r="AC27" s="276"/>
      <c r="AD27" s="276"/>
      <c r="AE27" s="276"/>
      <c r="AF27" s="276"/>
      <c r="AG27" s="283"/>
      <c r="AH27" s="275"/>
      <c r="AI27" s="275"/>
      <c r="AJ27" s="275"/>
      <c r="AK27" s="275"/>
      <c r="AL27" s="275"/>
      <c r="AM27" s="275"/>
      <c r="AN27" s="276"/>
      <c r="AO27" s="276"/>
      <c r="AP27" s="276"/>
      <c r="AQ27" s="276"/>
      <c r="AR27" s="276"/>
      <c r="AS27" s="276"/>
      <c r="AT27" s="276"/>
      <c r="AU27" s="276"/>
      <c r="AV27" s="276"/>
      <c r="AW27" s="283"/>
      <c r="AX27" s="275"/>
      <c r="AY27" s="275"/>
      <c r="AZ27" s="275"/>
      <c r="BA27" s="275"/>
      <c r="BB27" s="275"/>
      <c r="BC27" s="275"/>
      <c r="BD27" s="276"/>
      <c r="BE27" s="276"/>
      <c r="BF27" s="276"/>
      <c r="BG27" s="276"/>
      <c r="BH27" s="276"/>
      <c r="BI27" s="276"/>
      <c r="BJ27" s="276"/>
      <c r="BK27" s="276"/>
      <c r="BL27" s="276"/>
      <c r="BM27" s="283"/>
      <c r="BN27" s="275"/>
      <c r="BO27" s="275"/>
      <c r="BP27" s="275"/>
      <c r="BQ27" s="275"/>
      <c r="BR27" s="275"/>
      <c r="BS27" s="275"/>
      <c r="BT27" s="276"/>
    </row>
    <row r="28" spans="1:72" ht="15" customHeight="1" x14ac:dyDescent="0.2">
      <c r="A28" s="196"/>
      <c r="B28" s="275"/>
      <c r="C28" s="275"/>
      <c r="D28" s="275"/>
      <c r="E28" s="275"/>
      <c r="F28" s="275"/>
      <c r="G28" s="275"/>
      <c r="H28" s="276"/>
      <c r="I28" s="276"/>
      <c r="J28" s="276"/>
      <c r="K28" s="276"/>
      <c r="L28" s="276"/>
      <c r="M28" s="276"/>
      <c r="N28" s="276"/>
      <c r="O28" s="276"/>
      <c r="P28" s="276"/>
      <c r="Q28" s="283"/>
      <c r="R28" s="275"/>
      <c r="S28" s="275"/>
      <c r="T28" s="275"/>
      <c r="U28" s="275"/>
      <c r="V28" s="275"/>
      <c r="W28" s="275"/>
      <c r="X28" s="276"/>
      <c r="Y28" s="276"/>
      <c r="Z28" s="276"/>
      <c r="AA28" s="276"/>
      <c r="AB28" s="276"/>
      <c r="AC28" s="276"/>
      <c r="AD28" s="276"/>
      <c r="AE28" s="276"/>
      <c r="AF28" s="276"/>
      <c r="AG28" s="283"/>
      <c r="AH28" s="275"/>
      <c r="AI28" s="275"/>
      <c r="AJ28" s="275"/>
      <c r="AK28" s="275"/>
      <c r="AL28" s="275"/>
      <c r="AM28" s="275"/>
      <c r="AN28" s="276"/>
      <c r="AO28" s="276"/>
      <c r="AP28" s="276"/>
      <c r="AQ28" s="276"/>
      <c r="AR28" s="276"/>
      <c r="AS28" s="276"/>
      <c r="AT28" s="276"/>
      <c r="AU28" s="276"/>
      <c r="AV28" s="276"/>
      <c r="AW28" s="283"/>
      <c r="AX28" s="275"/>
      <c r="AY28" s="275"/>
      <c r="AZ28" s="275"/>
      <c r="BA28" s="275"/>
      <c r="BB28" s="275"/>
      <c r="BC28" s="275"/>
      <c r="BD28" s="276"/>
      <c r="BE28" s="276"/>
      <c r="BF28" s="276"/>
      <c r="BG28" s="276"/>
      <c r="BH28" s="276"/>
      <c r="BI28" s="276"/>
      <c r="BJ28" s="276"/>
      <c r="BK28" s="276"/>
      <c r="BL28" s="276"/>
      <c r="BM28" s="283"/>
      <c r="BN28" s="275"/>
      <c r="BO28" s="275"/>
      <c r="BP28" s="275"/>
      <c r="BQ28" s="275"/>
      <c r="BR28" s="275"/>
      <c r="BS28" s="275"/>
      <c r="BT28" s="276"/>
    </row>
    <row r="29" spans="1:72" ht="15" customHeight="1" x14ac:dyDescent="0.2">
      <c r="A29" s="196" t="s">
        <v>187</v>
      </c>
      <c r="B29" s="277"/>
      <c r="C29" s="277"/>
      <c r="D29" s="277"/>
      <c r="E29" s="277"/>
      <c r="F29" s="277"/>
      <c r="G29" s="277"/>
      <c r="H29" s="278"/>
      <c r="I29" s="278"/>
      <c r="J29" s="278"/>
      <c r="K29" s="278"/>
      <c r="L29" s="278"/>
      <c r="M29" s="278"/>
      <c r="N29" s="278"/>
      <c r="O29" s="278"/>
      <c r="P29" s="278"/>
      <c r="Q29" s="283"/>
      <c r="R29" s="277"/>
      <c r="S29" s="277"/>
      <c r="T29" s="277"/>
      <c r="U29" s="277"/>
      <c r="V29" s="277"/>
      <c r="W29" s="277"/>
      <c r="X29" s="278"/>
      <c r="Y29" s="278"/>
      <c r="Z29" s="278"/>
      <c r="AA29" s="278"/>
      <c r="AB29" s="278"/>
      <c r="AC29" s="278"/>
      <c r="AD29" s="278"/>
      <c r="AE29" s="278"/>
      <c r="AF29" s="278"/>
      <c r="AG29" s="283"/>
      <c r="AH29" s="277"/>
      <c r="AI29" s="277"/>
      <c r="AJ29" s="277"/>
      <c r="AK29" s="277"/>
      <c r="AL29" s="277"/>
      <c r="AM29" s="277"/>
      <c r="AN29" s="278"/>
      <c r="AO29" s="278"/>
      <c r="AP29" s="278"/>
      <c r="AQ29" s="278"/>
      <c r="AR29" s="278"/>
      <c r="AS29" s="278"/>
      <c r="AT29" s="278"/>
      <c r="AU29" s="278"/>
      <c r="AV29" s="278"/>
      <c r="AW29" s="283"/>
      <c r="AX29" s="277"/>
      <c r="AY29" s="277"/>
      <c r="AZ29" s="277"/>
      <c r="BA29" s="277"/>
      <c r="BB29" s="277"/>
      <c r="BC29" s="277"/>
      <c r="BD29" s="278"/>
      <c r="BE29" s="278"/>
      <c r="BF29" s="278"/>
      <c r="BG29" s="278"/>
      <c r="BH29" s="278"/>
      <c r="BI29" s="278"/>
      <c r="BJ29" s="278"/>
      <c r="BK29" s="278"/>
      <c r="BL29" s="278"/>
      <c r="BM29" s="283"/>
      <c r="BN29" s="277"/>
      <c r="BO29" s="277"/>
      <c r="BP29" s="277"/>
      <c r="BQ29" s="277"/>
      <c r="BR29" s="277"/>
      <c r="BS29" s="277"/>
      <c r="BT29" s="278"/>
    </row>
    <row r="30" spans="1:72" ht="15" customHeight="1" x14ac:dyDescent="0.2">
      <c r="A30" s="197" t="s">
        <v>173</v>
      </c>
      <c r="B30" s="199">
        <v>4.7402398242316259</v>
      </c>
      <c r="C30" s="199">
        <v>4.8174103094231464</v>
      </c>
      <c r="D30" s="199">
        <v>4.848102270495426</v>
      </c>
      <c r="E30" s="199">
        <v>4.8200348794350347</v>
      </c>
      <c r="F30" s="199">
        <v>4.7717865067779996</v>
      </c>
      <c r="G30" s="199">
        <v>4.6840103668756061</v>
      </c>
      <c r="H30" s="199">
        <v>4.646878130970407</v>
      </c>
      <c r="I30" s="199">
        <v>4.5888723212877203</v>
      </c>
      <c r="J30" s="199">
        <v>4.3738321594268115</v>
      </c>
      <c r="K30" s="199">
        <v>4.3547240299649062</v>
      </c>
      <c r="L30" s="199">
        <v>4.3315089350613807</v>
      </c>
      <c r="M30" s="199">
        <v>4.2806047319965703</v>
      </c>
      <c r="N30" s="199">
        <v>4.2430706311295596</v>
      </c>
      <c r="O30" s="199">
        <v>4.2118384183831363</v>
      </c>
      <c r="P30" s="199">
        <v>4.1731500061348479</v>
      </c>
      <c r="Q30" s="199">
        <v>4.1432809453601127</v>
      </c>
      <c r="R30" s="199">
        <v>4.0687158674318162</v>
      </c>
      <c r="S30" s="199">
        <v>3.99232320097176</v>
      </c>
      <c r="T30" s="199">
        <v>3.9307215707435512</v>
      </c>
      <c r="U30" s="199">
        <v>3.8864999699127663</v>
      </c>
      <c r="V30" s="199">
        <v>3.7571715666275609</v>
      </c>
      <c r="W30" s="199">
        <v>3.8050196270919012</v>
      </c>
      <c r="X30" s="199">
        <v>3.8681599039159673</v>
      </c>
      <c r="Y30" s="199">
        <v>3.8912673625684917</v>
      </c>
      <c r="Z30" s="199">
        <v>3.9123131563051001</v>
      </c>
      <c r="AA30" s="199">
        <v>4.0528249178844584</v>
      </c>
      <c r="AB30" s="199">
        <v>4.0707814690068753</v>
      </c>
      <c r="AC30" s="199">
        <v>4.1271428804496049</v>
      </c>
      <c r="AD30" s="199">
        <v>4.2336538998875035</v>
      </c>
      <c r="AE30" s="199">
        <v>4.3496691627209527</v>
      </c>
      <c r="AF30" s="199">
        <v>4.3719512590016691</v>
      </c>
      <c r="AG30" s="199">
        <v>4.4513907370128392</v>
      </c>
      <c r="AH30" s="199">
        <v>4.4998798800846611</v>
      </c>
      <c r="AI30" s="199">
        <v>4.4974939542878722</v>
      </c>
      <c r="AJ30" s="199">
        <v>4.4520517075393764</v>
      </c>
      <c r="AK30" s="199">
        <v>4.4050859423592641</v>
      </c>
      <c r="AL30" s="199">
        <v>4.2814630798490381</v>
      </c>
      <c r="AM30" s="199">
        <v>4.1479038468311042</v>
      </c>
      <c r="AN30" s="199">
        <v>4.0214451029161404</v>
      </c>
      <c r="AO30" s="199">
        <v>3.8914854225155691</v>
      </c>
      <c r="AP30" s="199">
        <v>3.6709807700994119</v>
      </c>
      <c r="AQ30" s="199">
        <v>3.5760517189168</v>
      </c>
      <c r="AR30" s="199">
        <v>3.4541114939761952</v>
      </c>
      <c r="AS30" s="199">
        <v>3.2996126032323767</v>
      </c>
      <c r="AT30" s="199">
        <v>3.137839414578556</v>
      </c>
      <c r="AU30" s="199">
        <v>3.0191832628423327</v>
      </c>
      <c r="AV30" s="199">
        <v>2.88132333436225</v>
      </c>
      <c r="AW30" s="199">
        <v>2.7540958022715589</v>
      </c>
      <c r="AX30" s="199">
        <v>2.6458193579619511</v>
      </c>
      <c r="AY30" s="199">
        <v>2.5485082725464059</v>
      </c>
      <c r="AZ30" s="199">
        <v>2.4519503600704087</v>
      </c>
      <c r="BA30" s="199">
        <v>2.3596785230281592</v>
      </c>
      <c r="BB30" s="199">
        <v>2.2768333168679247</v>
      </c>
      <c r="BC30" s="199">
        <v>2.2013095381849679</v>
      </c>
      <c r="BD30" s="199">
        <v>2.1306249441467875</v>
      </c>
      <c r="BE30" s="199">
        <v>2.0659250133083109</v>
      </c>
      <c r="BF30" s="199">
        <v>2.0006654904548942</v>
      </c>
      <c r="BG30" s="199">
        <v>1.9370164690622249</v>
      </c>
      <c r="BH30" s="199">
        <v>1.8746081185234729</v>
      </c>
      <c r="BI30" s="199">
        <v>1.812361377885922</v>
      </c>
      <c r="BJ30" s="199">
        <v>1.7492420075302901</v>
      </c>
      <c r="BK30" s="199">
        <v>1.6948796896242204</v>
      </c>
      <c r="BL30" s="199">
        <v>1.6368078604921386</v>
      </c>
      <c r="BM30" s="199">
        <v>1.5746915526490053</v>
      </c>
      <c r="BN30" s="199">
        <v>1.5089271005619758</v>
      </c>
      <c r="BO30" s="199">
        <v>1.4504192433760883</v>
      </c>
      <c r="BP30" s="199">
        <v>1.3901092972265514</v>
      </c>
      <c r="BQ30" s="199">
        <v>1.3287317752072589</v>
      </c>
      <c r="BR30" s="199">
        <v>1.2663363849858362</v>
      </c>
      <c r="BS30" s="199">
        <v>1.202102264805069</v>
      </c>
      <c r="BT30" s="199"/>
    </row>
    <row r="31" spans="1:72" ht="15" customHeight="1" x14ac:dyDescent="0.2">
      <c r="A31" s="197" t="s">
        <v>174</v>
      </c>
      <c r="B31" s="199">
        <v>4.6284607023152047</v>
      </c>
      <c r="C31" s="199">
        <v>4.7048123140759142</v>
      </c>
      <c r="D31" s="199">
        <v>4.7339797606170704</v>
      </c>
      <c r="E31" s="199">
        <v>4.6996457955846918</v>
      </c>
      <c r="F31" s="199">
        <v>4.6464176484585495</v>
      </c>
      <c r="G31" s="199">
        <v>4.5655692402893253</v>
      </c>
      <c r="H31" s="199">
        <v>4.5207901014512348</v>
      </c>
      <c r="I31" s="199">
        <v>4.463219382600693</v>
      </c>
      <c r="J31" s="199">
        <v>4.3278635677881008</v>
      </c>
      <c r="K31" s="199">
        <v>4.2980202256766038</v>
      </c>
      <c r="L31" s="199">
        <v>4.2755126092854274</v>
      </c>
      <c r="M31" s="199">
        <v>4.2091796155152208</v>
      </c>
      <c r="N31" s="199">
        <v>4.154375039906415</v>
      </c>
      <c r="O31" s="199">
        <v>4.1039044885748481</v>
      </c>
      <c r="P31" s="199">
        <v>4.0429492085899952</v>
      </c>
      <c r="Q31" s="199">
        <v>3.9964719702536926</v>
      </c>
      <c r="R31" s="199">
        <v>3.8932587552306206</v>
      </c>
      <c r="S31" s="199">
        <v>3.7863148815420895</v>
      </c>
      <c r="T31" s="199">
        <v>3.700897540022865</v>
      </c>
      <c r="U31" s="199">
        <v>3.6400536263988017</v>
      </c>
      <c r="V31" s="199">
        <v>3.501636412031587</v>
      </c>
      <c r="W31" s="199">
        <v>3.5568056009189908</v>
      </c>
      <c r="X31" s="199">
        <v>3.6322744647321064</v>
      </c>
      <c r="Y31" s="199">
        <v>3.6644459679090478</v>
      </c>
      <c r="Z31" s="199">
        <v>3.6887350197434832</v>
      </c>
      <c r="AA31" s="199">
        <v>3.8188426671642435</v>
      </c>
      <c r="AB31" s="199">
        <v>3.8208699709355738</v>
      </c>
      <c r="AC31" s="199">
        <v>3.8485387491631751</v>
      </c>
      <c r="AD31" s="199">
        <v>3.9134036007889903</v>
      </c>
      <c r="AE31" s="199">
        <v>3.9798687241542527</v>
      </c>
      <c r="AF31" s="199">
        <v>3.9404340310776234</v>
      </c>
      <c r="AG31" s="199">
        <v>3.9706422605190062</v>
      </c>
      <c r="AH31" s="199">
        <v>3.9816350654372465</v>
      </c>
      <c r="AI31" s="199">
        <v>3.9597731291313081</v>
      </c>
      <c r="AJ31" s="199">
        <v>3.9153258314720394</v>
      </c>
      <c r="AK31" s="199">
        <v>3.8767213641538172</v>
      </c>
      <c r="AL31" s="199">
        <v>3.7930668858494601</v>
      </c>
      <c r="AM31" s="199">
        <v>3.7164534979513775</v>
      </c>
      <c r="AN31" s="199">
        <v>3.659714870296217</v>
      </c>
      <c r="AO31" s="199">
        <v>3.6054801403850201</v>
      </c>
      <c r="AP31" s="199">
        <v>3.441084893318084</v>
      </c>
      <c r="AQ31" s="199">
        <v>3.4171831383614473</v>
      </c>
      <c r="AR31" s="199">
        <v>3.3569540387694996</v>
      </c>
      <c r="AS31" s="199">
        <v>3.2543253745757665</v>
      </c>
      <c r="AT31" s="199">
        <v>3.1357456392165486</v>
      </c>
      <c r="AU31" s="199">
        <v>3.0405126237514284</v>
      </c>
      <c r="AV31" s="199">
        <v>2.9312944498068338</v>
      </c>
      <c r="AW31" s="199">
        <v>2.8293989784716858</v>
      </c>
      <c r="AX31" s="199">
        <v>2.7451699259654045</v>
      </c>
      <c r="AY31" s="199">
        <v>2.6700395747709558</v>
      </c>
      <c r="AZ31" s="199">
        <v>2.5744333526907051</v>
      </c>
      <c r="BA31" s="199">
        <v>2.4976839193163332</v>
      </c>
      <c r="BB31" s="199">
        <v>2.4276643822620501</v>
      </c>
      <c r="BC31" s="199">
        <v>2.3618291920539538</v>
      </c>
      <c r="BD31" s="199">
        <v>2.2987758859377108</v>
      </c>
      <c r="BE31" s="199">
        <v>2.2224131434127341</v>
      </c>
      <c r="BF31" s="199">
        <v>2.1631472495733171</v>
      </c>
      <c r="BG31" s="199">
        <v>2.1049377617521015</v>
      </c>
      <c r="BH31" s="199">
        <v>2.0482295252467302</v>
      </c>
      <c r="BI31" s="199">
        <v>1.9917578481369571</v>
      </c>
      <c r="BJ31" s="199">
        <v>1.9133840721507831</v>
      </c>
      <c r="BK31" s="199">
        <v>1.8635278533340676</v>
      </c>
      <c r="BL31" s="199">
        <v>1.8102343084034835</v>
      </c>
      <c r="BM31" s="199">
        <v>1.7525148736672991</v>
      </c>
      <c r="BN31" s="199">
        <v>1.6915623713890615</v>
      </c>
      <c r="BO31" s="199">
        <v>1.6156298333696881</v>
      </c>
      <c r="BP31" s="199">
        <v>1.5586648657073703</v>
      </c>
      <c r="BQ31" s="199">
        <v>1.5009643945547626</v>
      </c>
      <c r="BR31" s="199">
        <v>1.4431754336516101</v>
      </c>
      <c r="BS31" s="199">
        <v>1.3844496379850926</v>
      </c>
      <c r="BT31" s="199"/>
    </row>
    <row r="32" spans="1:72" ht="15" customHeight="1" x14ac:dyDescent="0.2">
      <c r="A32" s="197" t="s">
        <v>175</v>
      </c>
      <c r="B32" s="199">
        <v>4.9221974451152031</v>
      </c>
      <c r="C32" s="199">
        <v>5.0001618429092449</v>
      </c>
      <c r="D32" s="199">
        <v>5.0327787164346098</v>
      </c>
      <c r="E32" s="199">
        <v>5.0142554829435273</v>
      </c>
      <c r="F32" s="199">
        <v>4.9733930732375553</v>
      </c>
      <c r="G32" s="199">
        <v>4.8738723651194169</v>
      </c>
      <c r="H32" s="199">
        <v>4.8483565792001642</v>
      </c>
      <c r="I32" s="199">
        <v>4.7890006938501823</v>
      </c>
      <c r="J32" s="199">
        <v>4.4468840357583037</v>
      </c>
      <c r="K32" s="199">
        <v>4.444716334754756</v>
      </c>
      <c r="L32" s="199">
        <v>4.420249026488702</v>
      </c>
      <c r="M32" s="199">
        <v>4.3936094346606547</v>
      </c>
      <c r="N32" s="199">
        <v>4.3831100852176386</v>
      </c>
      <c r="O32" s="199">
        <v>4.3818216864136801</v>
      </c>
      <c r="P32" s="199">
        <v>4.3775739194215735</v>
      </c>
      <c r="Q32" s="199">
        <v>4.3729626913804349</v>
      </c>
      <c r="R32" s="199">
        <v>4.3420870118439394</v>
      </c>
      <c r="S32" s="199">
        <v>4.3117349385519255</v>
      </c>
      <c r="T32" s="199">
        <v>4.2850875636729793</v>
      </c>
      <c r="U32" s="199">
        <v>4.2642070090084818</v>
      </c>
      <c r="V32" s="199">
        <v>4.1463314621620961</v>
      </c>
      <c r="W32" s="199">
        <v>4.1806400324544253</v>
      </c>
      <c r="X32" s="199">
        <v>4.2229624324160797</v>
      </c>
      <c r="Y32" s="199">
        <v>4.2304689182207023</v>
      </c>
      <c r="Z32" s="199">
        <v>4.2447939684229476</v>
      </c>
      <c r="AA32" s="199">
        <v>4.3988067690936656</v>
      </c>
      <c r="AB32" s="199">
        <v>4.4381119167741252</v>
      </c>
      <c r="AC32" s="199">
        <v>4.5339883233687948</v>
      </c>
      <c r="AD32" s="199">
        <v>4.6978906055529084</v>
      </c>
      <c r="AE32" s="199">
        <v>4.8812343265634821</v>
      </c>
      <c r="AF32" s="199">
        <v>4.9862207694293463</v>
      </c>
      <c r="AG32" s="199">
        <v>5.1282432974784342</v>
      </c>
      <c r="AH32" s="199">
        <v>5.2208321278944485</v>
      </c>
      <c r="AI32" s="199">
        <v>5.2361900357593347</v>
      </c>
      <c r="AJ32" s="199">
        <v>5.1800719139755973</v>
      </c>
      <c r="AK32" s="199">
        <v>5.1128590072178071</v>
      </c>
      <c r="AL32" s="199">
        <v>4.9279861093440767</v>
      </c>
      <c r="AM32" s="199">
        <v>4.7129894470875771</v>
      </c>
      <c r="AN32" s="199">
        <v>4.4909060209528322</v>
      </c>
      <c r="AO32" s="199">
        <v>4.2599220034197316</v>
      </c>
      <c r="AP32" s="199">
        <v>3.9653960043358096</v>
      </c>
      <c r="AQ32" s="199">
        <v>3.7786071045212624</v>
      </c>
      <c r="AR32" s="199">
        <v>3.5776259879427577</v>
      </c>
      <c r="AS32" s="199">
        <v>3.3570923977299438</v>
      </c>
      <c r="AT32" s="199">
        <v>3.140495463556837</v>
      </c>
      <c r="AU32" s="199">
        <v>2.9921200965845474</v>
      </c>
      <c r="AV32" s="199">
        <v>2.8178675538136364</v>
      </c>
      <c r="AW32" s="199">
        <v>2.658336009015728</v>
      </c>
      <c r="AX32" s="199">
        <v>2.5192285013028504</v>
      </c>
      <c r="AY32" s="199">
        <v>2.3932653667136092</v>
      </c>
      <c r="AZ32" s="199">
        <v>2.295056095511907</v>
      </c>
      <c r="BA32" s="199">
        <v>2.1823744598720407</v>
      </c>
      <c r="BB32" s="199">
        <v>2.082410241205217</v>
      </c>
      <c r="BC32" s="199">
        <v>1.9936583581182803</v>
      </c>
      <c r="BD32" s="199">
        <v>1.9122794528365235</v>
      </c>
      <c r="BE32" s="199">
        <v>1.861963463864176</v>
      </c>
      <c r="BF32" s="199">
        <v>1.7881118261694684</v>
      </c>
      <c r="BG32" s="199">
        <v>1.7165068210494203</v>
      </c>
      <c r="BH32" s="199">
        <v>1.6457097896184123</v>
      </c>
      <c r="BI32" s="199">
        <v>1.574878368101728</v>
      </c>
      <c r="BJ32" s="199">
        <v>1.5310825986012269</v>
      </c>
      <c r="BK32" s="199">
        <v>1.4698599246849089</v>
      </c>
      <c r="BL32" s="199">
        <v>1.4044858879929292</v>
      </c>
      <c r="BM32" s="199">
        <v>1.335497551167242</v>
      </c>
      <c r="BN32" s="199">
        <v>1.2622186268091069</v>
      </c>
      <c r="BO32" s="199">
        <v>1.2263331222242808</v>
      </c>
      <c r="BP32" s="199">
        <v>1.1605843230274711</v>
      </c>
      <c r="BQ32" s="199">
        <v>1.093252873500242</v>
      </c>
      <c r="BR32" s="199">
        <v>1.0235572917097631</v>
      </c>
      <c r="BS32" s="199">
        <v>0.95069043560206801</v>
      </c>
      <c r="BT32" s="199"/>
    </row>
    <row r="33" spans="1:72" ht="15" customHeight="1" x14ac:dyDescent="0.2">
      <c r="A33" s="197"/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</row>
    <row r="34" spans="1:72" ht="15" customHeight="1" x14ac:dyDescent="0.2">
      <c r="A34" s="196" t="s">
        <v>186</v>
      </c>
      <c r="B34" s="277"/>
      <c r="C34" s="277"/>
      <c r="D34" s="277"/>
      <c r="E34" s="277"/>
      <c r="F34" s="277"/>
      <c r="G34" s="277"/>
      <c r="H34" s="278"/>
      <c r="I34" s="278"/>
      <c r="J34" s="278"/>
      <c r="K34" s="278"/>
      <c r="L34" s="278"/>
      <c r="M34" s="278"/>
      <c r="N34" s="278"/>
      <c r="O34" s="278"/>
      <c r="P34" s="278"/>
      <c r="Q34" s="283"/>
      <c r="R34" s="277"/>
      <c r="S34" s="277"/>
      <c r="T34" s="277"/>
      <c r="U34" s="277"/>
      <c r="V34" s="277"/>
      <c r="W34" s="277"/>
      <c r="X34" s="278"/>
      <c r="Y34" s="278"/>
      <c r="Z34" s="278"/>
      <c r="AA34" s="278"/>
      <c r="AB34" s="278"/>
      <c r="AC34" s="278"/>
      <c r="AD34" s="278"/>
      <c r="AE34" s="278"/>
      <c r="AF34" s="278"/>
      <c r="AG34" s="283"/>
      <c r="AH34" s="277"/>
      <c r="AI34" s="277"/>
      <c r="AJ34" s="277"/>
      <c r="AK34" s="277"/>
      <c r="AL34" s="277"/>
      <c r="AM34" s="277"/>
      <c r="AN34" s="278"/>
      <c r="AO34" s="278"/>
      <c r="AP34" s="278"/>
      <c r="AQ34" s="278"/>
      <c r="AR34" s="278"/>
      <c r="AS34" s="278"/>
      <c r="AT34" s="278"/>
      <c r="AU34" s="278"/>
      <c r="AV34" s="278"/>
      <c r="AW34" s="283"/>
      <c r="AX34" s="277"/>
      <c r="AY34" s="277"/>
      <c r="AZ34" s="277"/>
      <c r="BA34" s="277"/>
      <c r="BB34" s="277"/>
      <c r="BC34" s="277"/>
      <c r="BD34" s="278"/>
      <c r="BE34" s="278"/>
      <c r="BF34" s="278"/>
      <c r="BG34" s="278"/>
      <c r="BH34" s="278"/>
      <c r="BI34" s="278"/>
      <c r="BJ34" s="278"/>
      <c r="BK34" s="278"/>
      <c r="BL34" s="278"/>
      <c r="BM34" s="283"/>
      <c r="BN34" s="277"/>
      <c r="BO34" s="277"/>
      <c r="BP34" s="277"/>
      <c r="BQ34" s="277"/>
      <c r="BR34" s="277"/>
      <c r="BS34" s="277"/>
      <c r="BT34" s="278"/>
    </row>
    <row r="35" spans="1:72" ht="15" customHeight="1" x14ac:dyDescent="0.2">
      <c r="A35" s="197" t="s">
        <v>173</v>
      </c>
      <c r="B35" s="199">
        <v>63.705445670063952</v>
      </c>
      <c r="C35" s="199">
        <v>63.671859181607395</v>
      </c>
      <c r="D35" s="199">
        <v>63.630132129434848</v>
      </c>
      <c r="E35" s="199">
        <v>63.582640331409266</v>
      </c>
      <c r="F35" s="199">
        <v>63.533662466423237</v>
      </c>
      <c r="G35" s="199">
        <v>63.484096639490531</v>
      </c>
      <c r="H35" s="199">
        <v>63.428563819926197</v>
      </c>
      <c r="I35" s="199">
        <v>63.368443056509307</v>
      </c>
      <c r="J35" s="199">
        <v>63.300160675208673</v>
      </c>
      <c r="K35" s="199">
        <v>63.236100131987136</v>
      </c>
      <c r="L35" s="199">
        <v>63.151826964534344</v>
      </c>
      <c r="M35" s="199">
        <v>63.047804626905915</v>
      </c>
      <c r="N35" s="199">
        <v>62.920016294751171</v>
      </c>
      <c r="O35" s="199">
        <v>62.769352451867903</v>
      </c>
      <c r="P35" s="199">
        <v>62.596406428353227</v>
      </c>
      <c r="Q35" s="199">
        <v>62.399229854310931</v>
      </c>
      <c r="R35" s="199">
        <v>62.17814203666773</v>
      </c>
      <c r="S35" s="199">
        <v>61.926424210663242</v>
      </c>
      <c r="T35" s="199">
        <v>61.646060352053645</v>
      </c>
      <c r="U35" s="199">
        <v>61.342902822148645</v>
      </c>
      <c r="V35" s="199">
        <v>61.026764350970211</v>
      </c>
      <c r="W35" s="199">
        <v>60.716432596226014</v>
      </c>
      <c r="X35" s="199">
        <v>60.404115279442962</v>
      </c>
      <c r="Y35" s="199">
        <v>60.125426053902643</v>
      </c>
      <c r="Z35" s="199">
        <v>59.89341968431593</v>
      </c>
      <c r="AA35" s="199">
        <v>59.717989448255523</v>
      </c>
      <c r="AB35" s="199">
        <v>59.611084796134385</v>
      </c>
      <c r="AC35" s="199">
        <v>59.580020091943709</v>
      </c>
      <c r="AD35" s="199">
        <v>59.622705749428953</v>
      </c>
      <c r="AE35" s="199">
        <v>59.733047875733384</v>
      </c>
      <c r="AF35" s="199">
        <v>59.904913007156615</v>
      </c>
      <c r="AG35" s="199">
        <v>60.137665689408102</v>
      </c>
      <c r="AH35" s="199">
        <v>60.41981679843029</v>
      </c>
      <c r="AI35" s="199">
        <v>60.75047064265069</v>
      </c>
      <c r="AJ35" s="199">
        <v>61.131640450827362</v>
      </c>
      <c r="AK35" s="199">
        <v>61.555623998832864</v>
      </c>
      <c r="AL35" s="199">
        <v>62.00609836995168</v>
      </c>
      <c r="AM35" s="199">
        <v>62.465131698189467</v>
      </c>
      <c r="AN35" s="199">
        <v>62.913000671907696</v>
      </c>
      <c r="AO35" s="199">
        <v>63.330726129029202</v>
      </c>
      <c r="AP35" s="199">
        <v>63.70573940184736</v>
      </c>
      <c r="AQ35" s="199">
        <v>64.042403600938428</v>
      </c>
      <c r="AR35" s="199">
        <v>64.338633257901748</v>
      </c>
      <c r="AS35" s="199">
        <v>64.595158313019994</v>
      </c>
      <c r="AT35" s="199">
        <v>64.814473773060882</v>
      </c>
      <c r="AU35" s="199">
        <v>64.999461985836916</v>
      </c>
      <c r="AV35" s="199">
        <v>65.161638241468452</v>
      </c>
      <c r="AW35" s="199">
        <v>65.298323894283172</v>
      </c>
      <c r="AX35" s="199">
        <v>65.404445227457245</v>
      </c>
      <c r="AY35" s="199">
        <v>65.471660209279165</v>
      </c>
      <c r="AZ35" s="199">
        <v>65.495884337864709</v>
      </c>
      <c r="BA35" s="199">
        <v>65.491153326891165</v>
      </c>
      <c r="BB35" s="199">
        <v>65.450727825723462</v>
      </c>
      <c r="BC35" s="199">
        <v>65.380480083997753</v>
      </c>
      <c r="BD35" s="199">
        <v>65.288819876831141</v>
      </c>
      <c r="BE35" s="199">
        <v>65.181452315556257</v>
      </c>
      <c r="BF35" s="199">
        <v>65.07167008617418</v>
      </c>
      <c r="BG35" s="199">
        <v>64.949530362125131</v>
      </c>
      <c r="BH35" s="199">
        <v>64.815808593552703</v>
      </c>
      <c r="BI35" s="199">
        <v>64.671386991838986</v>
      </c>
      <c r="BJ35" s="199">
        <v>64.516895676219917</v>
      </c>
      <c r="BK35" s="199">
        <v>64.368052488967962</v>
      </c>
      <c r="BL35" s="199">
        <v>64.21354315265188</v>
      </c>
      <c r="BM35" s="199">
        <v>64.052147903869809</v>
      </c>
      <c r="BN35" s="199">
        <v>63.883198483266526</v>
      </c>
      <c r="BO35" s="199">
        <v>63.705471046470684</v>
      </c>
      <c r="BP35" s="199">
        <v>63.534612273585367</v>
      </c>
      <c r="BQ35" s="199">
        <v>63.35922127368562</v>
      </c>
      <c r="BR35" s="199">
        <v>63.177455435356499</v>
      </c>
      <c r="BS35" s="199">
        <v>62.986852357962761</v>
      </c>
      <c r="BT35" s="199">
        <v>62.785071729430882</v>
      </c>
    </row>
    <row r="36" spans="1:72" ht="15" customHeight="1" x14ac:dyDescent="0.2">
      <c r="A36" s="197" t="s">
        <v>174</v>
      </c>
      <c r="B36" s="199">
        <v>86.18827478578369</v>
      </c>
      <c r="C36" s="199">
        <v>86.102495566146374</v>
      </c>
      <c r="D36" s="199">
        <v>86.003392018090764</v>
      </c>
      <c r="E36" s="199">
        <v>85.896524406345847</v>
      </c>
      <c r="F36" s="199">
        <v>85.782883628217959</v>
      </c>
      <c r="G36" s="199">
        <v>85.665525074664728</v>
      </c>
      <c r="H36" s="199">
        <v>85.549055370866213</v>
      </c>
      <c r="I36" s="199">
        <v>85.425583300081911</v>
      </c>
      <c r="J36" s="199">
        <v>85.281244609194161</v>
      </c>
      <c r="K36" s="199">
        <v>85.104280399045933</v>
      </c>
      <c r="L36" s="199">
        <v>84.879633574776321</v>
      </c>
      <c r="M36" s="199">
        <v>84.602614942276077</v>
      </c>
      <c r="N36" s="199">
        <v>84.276278218857541</v>
      </c>
      <c r="O36" s="199">
        <v>83.900915795864066</v>
      </c>
      <c r="P36" s="199">
        <v>83.474160956915583</v>
      </c>
      <c r="Q36" s="199">
        <v>82.993930118351543</v>
      </c>
      <c r="R36" s="199">
        <v>82.449635503188276</v>
      </c>
      <c r="S36" s="199">
        <v>81.831550472030699</v>
      </c>
      <c r="T36" s="199">
        <v>81.150085148987642</v>
      </c>
      <c r="U36" s="199">
        <v>80.417326310661878</v>
      </c>
      <c r="V36" s="199">
        <v>79.657922434936594</v>
      </c>
      <c r="W36" s="199">
        <v>78.89818118292871</v>
      </c>
      <c r="X36" s="199">
        <v>78.132742106010639</v>
      </c>
      <c r="Y36" s="199">
        <v>77.416845351151579</v>
      </c>
      <c r="Z36" s="199">
        <v>76.769939381821629</v>
      </c>
      <c r="AA36" s="199">
        <v>76.202684663156234</v>
      </c>
      <c r="AB36" s="199">
        <v>75.713595000052862</v>
      </c>
      <c r="AC36" s="199">
        <v>75.302103997068272</v>
      </c>
      <c r="AD36" s="199">
        <v>74.971052860225655</v>
      </c>
      <c r="AE36" s="199">
        <v>74.72034174111441</v>
      </c>
      <c r="AF36" s="199">
        <v>74.547438921768574</v>
      </c>
      <c r="AG36" s="199">
        <v>74.44068598462448</v>
      </c>
      <c r="AH36" s="199">
        <v>74.384421538414827</v>
      </c>
      <c r="AI36" s="199">
        <v>74.372577979907277</v>
      </c>
      <c r="AJ36" s="199">
        <v>74.400171455119576</v>
      </c>
      <c r="AK36" s="199">
        <v>74.463668714921454</v>
      </c>
      <c r="AL36" s="199">
        <v>74.565565808485275</v>
      </c>
      <c r="AM36" s="199">
        <v>74.699224327925791</v>
      </c>
      <c r="AN36" s="199">
        <v>74.851013918092292</v>
      </c>
      <c r="AO36" s="199">
        <v>75.008590655276095</v>
      </c>
      <c r="AP36" s="199">
        <v>75.161185240217065</v>
      </c>
      <c r="AQ36" s="199">
        <v>75.313088374726462</v>
      </c>
      <c r="AR36" s="199">
        <v>75.469936352240666</v>
      </c>
      <c r="AS36" s="199">
        <v>75.624367195410059</v>
      </c>
      <c r="AT36" s="199">
        <v>75.769668355608388</v>
      </c>
      <c r="AU36" s="199">
        <v>75.899954272226637</v>
      </c>
      <c r="AV36" s="199">
        <v>76.018342099778081</v>
      </c>
      <c r="AW36" s="199">
        <v>76.129734261237047</v>
      </c>
      <c r="AX36" s="199">
        <v>76.230451813533477</v>
      </c>
      <c r="AY36" s="199">
        <v>76.316793840855283</v>
      </c>
      <c r="AZ36" s="199">
        <v>76.385620156422988</v>
      </c>
      <c r="BA36" s="199">
        <v>76.439001100346431</v>
      </c>
      <c r="BB36" s="199">
        <v>76.479834456659063</v>
      </c>
      <c r="BC36" s="199">
        <v>76.506826667314854</v>
      </c>
      <c r="BD36" s="199">
        <v>76.518717030192306</v>
      </c>
      <c r="BE36" s="199">
        <v>76.514197389512248</v>
      </c>
      <c r="BF36" s="199">
        <v>76.495391746109647</v>
      </c>
      <c r="BG36" s="199">
        <v>76.463771767834132</v>
      </c>
      <c r="BH36" s="199">
        <v>76.417195333966362</v>
      </c>
      <c r="BI36" s="199">
        <v>76.354083399821477</v>
      </c>
      <c r="BJ36" s="199">
        <v>76.272406287858772</v>
      </c>
      <c r="BK36" s="199">
        <v>76.174521344200741</v>
      </c>
      <c r="BL36" s="199">
        <v>76.062439254178642</v>
      </c>
      <c r="BM36" s="199">
        <v>75.932960498371799</v>
      </c>
      <c r="BN36" s="199">
        <v>75.783160918838064</v>
      </c>
      <c r="BO36" s="199">
        <v>75.610474205674166</v>
      </c>
      <c r="BP36" s="199">
        <v>75.40987728485436</v>
      </c>
      <c r="BQ36" s="199">
        <v>75.184007302944423</v>
      </c>
      <c r="BR36" s="199">
        <v>74.940844645091047</v>
      </c>
      <c r="BS36" s="199">
        <v>74.68827718114396</v>
      </c>
      <c r="BT36" s="199">
        <v>74.43376594247701</v>
      </c>
    </row>
    <row r="37" spans="1:72" ht="15" customHeight="1" x14ac:dyDescent="0.2">
      <c r="A37" s="197" t="s">
        <v>175</v>
      </c>
      <c r="B37" s="199">
        <v>44.680476846954271</v>
      </c>
      <c r="C37" s="199">
        <v>44.716962114935974</v>
      </c>
      <c r="D37" s="199">
        <v>44.754215206290972</v>
      </c>
      <c r="E37" s="199">
        <v>44.792150500594488</v>
      </c>
      <c r="F37" s="199">
        <v>44.83161868107468</v>
      </c>
      <c r="G37" s="199">
        <v>44.871260493372233</v>
      </c>
      <c r="H37" s="199">
        <v>44.916766439491617</v>
      </c>
      <c r="I37" s="199">
        <v>44.96591010952303</v>
      </c>
      <c r="J37" s="199">
        <v>45.012045248236852</v>
      </c>
      <c r="K37" s="199">
        <v>45.044475655430709</v>
      </c>
      <c r="L37" s="199">
        <v>45.064086131761087</v>
      </c>
      <c r="M37" s="199">
        <v>45.070320874503579</v>
      </c>
      <c r="N37" s="199">
        <v>45.067753231568503</v>
      </c>
      <c r="O37" s="199">
        <v>45.056790890854124</v>
      </c>
      <c r="P37" s="199">
        <v>45.038465032959373</v>
      </c>
      <c r="Q37" s="199">
        <v>45.013859797209285</v>
      </c>
      <c r="R37" s="199">
        <v>44.979774830622034</v>
      </c>
      <c r="S37" s="199">
        <v>44.938002961592076</v>
      </c>
      <c r="T37" s="199">
        <v>44.891175894129745</v>
      </c>
      <c r="U37" s="199">
        <v>44.845427008656173</v>
      </c>
      <c r="V37" s="199">
        <v>44.80539720208769</v>
      </c>
      <c r="W37" s="199">
        <v>44.774726394722109</v>
      </c>
      <c r="X37" s="199">
        <v>44.741506514520054</v>
      </c>
      <c r="Y37" s="199">
        <v>44.728417033238507</v>
      </c>
      <c r="Z37" s="199">
        <v>44.746345514796701</v>
      </c>
      <c r="AA37" s="199">
        <v>44.808952183562461</v>
      </c>
      <c r="AB37" s="199">
        <v>44.928994361505822</v>
      </c>
      <c r="AC37" s="199">
        <v>45.120376330040393</v>
      </c>
      <c r="AD37" s="199">
        <v>45.395165365937643</v>
      </c>
      <c r="AE37" s="199">
        <v>45.762307765784698</v>
      </c>
      <c r="AF37" s="199">
        <v>46.228148231085861</v>
      </c>
      <c r="AG37" s="199">
        <v>46.794436846125151</v>
      </c>
      <c r="AH37" s="199">
        <v>47.453484705140333</v>
      </c>
      <c r="AI37" s="199">
        <v>48.190575543330404</v>
      </c>
      <c r="AJ37" s="199">
        <v>48.983949420075888</v>
      </c>
      <c r="AK37" s="199">
        <v>49.80683727363018</v>
      </c>
      <c r="AL37" s="199">
        <v>50.637437307878983</v>
      </c>
      <c r="AM37" s="199">
        <v>51.449709175559022</v>
      </c>
      <c r="AN37" s="199">
        <v>52.213308855206428</v>
      </c>
      <c r="AO37" s="199">
        <v>52.904349404196068</v>
      </c>
      <c r="AP37" s="199">
        <v>53.505948758148271</v>
      </c>
      <c r="AQ37" s="199">
        <v>54.020712046978844</v>
      </c>
      <c r="AR37" s="199">
        <v>54.457999169763305</v>
      </c>
      <c r="AS37" s="199">
        <v>54.818817739005134</v>
      </c>
      <c r="AT37" s="199">
        <v>55.105941774360744</v>
      </c>
      <c r="AU37" s="199">
        <v>55.322432726573943</v>
      </c>
      <c r="AV37" s="199">
        <v>55.480878059592222</v>
      </c>
      <c r="AW37" s="199">
        <v>55.593082734786407</v>
      </c>
      <c r="AX37" s="199">
        <v>55.662048518525417</v>
      </c>
      <c r="AY37" s="199">
        <v>55.689153067742538</v>
      </c>
      <c r="AZ37" s="199">
        <v>55.675593098191854</v>
      </c>
      <c r="BA37" s="199">
        <v>55.627050040086054</v>
      </c>
      <c r="BB37" s="199">
        <v>55.550075533996669</v>
      </c>
      <c r="BC37" s="199">
        <v>55.446737301310769</v>
      </c>
      <c r="BD37" s="199">
        <v>55.317531156787844</v>
      </c>
      <c r="BE37" s="199">
        <v>55.163132222959668</v>
      </c>
      <c r="BF37" s="199">
        <v>54.984923739030997</v>
      </c>
      <c r="BG37" s="199">
        <v>54.785069681600859</v>
      </c>
      <c r="BH37" s="199">
        <v>54.564047666603898</v>
      </c>
      <c r="BI37" s="199">
        <v>54.321902255813583</v>
      </c>
      <c r="BJ37" s="199">
        <v>54.058541978715965</v>
      </c>
      <c r="BK37" s="199">
        <v>53.773659215905447</v>
      </c>
      <c r="BL37" s="199">
        <v>53.467935048370919</v>
      </c>
      <c r="BM37" s="199">
        <v>53.142294900295205</v>
      </c>
      <c r="BN37" s="199">
        <v>52.798229782426553</v>
      </c>
      <c r="BO37" s="199">
        <v>52.436895211167482</v>
      </c>
      <c r="BP37" s="199">
        <v>52.052116703931382</v>
      </c>
      <c r="BQ37" s="199">
        <v>51.64363006735789</v>
      </c>
      <c r="BR37" s="199">
        <v>51.221414221407393</v>
      </c>
      <c r="BS37" s="199">
        <v>50.794840526076037</v>
      </c>
      <c r="BT37" s="199">
        <v>50.372903600700333</v>
      </c>
    </row>
    <row r="38" spans="1:72" ht="15" customHeight="1" x14ac:dyDescent="0.2">
      <c r="A38" s="198"/>
      <c r="B38" s="278"/>
      <c r="C38" s="278"/>
      <c r="D38" s="278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84"/>
      <c r="R38" s="278"/>
      <c r="S38" s="278"/>
      <c r="T38" s="278"/>
      <c r="U38" s="278"/>
      <c r="V38" s="278"/>
      <c r="W38" s="278"/>
      <c r="X38" s="278"/>
      <c r="Y38" s="278"/>
      <c r="Z38" s="278"/>
      <c r="AA38" s="278"/>
      <c r="AB38" s="278"/>
      <c r="AC38" s="278"/>
      <c r="AD38" s="278"/>
      <c r="AE38" s="278"/>
      <c r="AF38" s="278"/>
      <c r="AG38" s="284"/>
      <c r="AH38" s="278"/>
      <c r="AI38" s="278"/>
      <c r="AJ38" s="278"/>
      <c r="AK38" s="278"/>
      <c r="AL38" s="278"/>
      <c r="AM38" s="278"/>
      <c r="AN38" s="278"/>
      <c r="AO38" s="278"/>
      <c r="AP38" s="278"/>
      <c r="AQ38" s="278"/>
      <c r="AR38" s="278"/>
      <c r="AS38" s="278"/>
      <c r="AT38" s="278"/>
      <c r="AU38" s="278"/>
      <c r="AV38" s="278"/>
      <c r="AW38" s="284"/>
      <c r="AX38" s="278"/>
      <c r="AY38" s="278"/>
      <c r="AZ38" s="278"/>
      <c r="BA38" s="278"/>
      <c r="BB38" s="278"/>
      <c r="BC38" s="278"/>
      <c r="BD38" s="278"/>
      <c r="BE38" s="278"/>
      <c r="BF38" s="278"/>
      <c r="BG38" s="278"/>
      <c r="BH38" s="278"/>
      <c r="BI38" s="278"/>
      <c r="BJ38" s="278"/>
      <c r="BK38" s="278"/>
      <c r="BL38" s="278"/>
      <c r="BM38" s="284"/>
      <c r="BN38" s="278"/>
      <c r="BO38" s="278"/>
      <c r="BP38" s="278"/>
      <c r="BQ38" s="278"/>
      <c r="BR38" s="278"/>
      <c r="BS38" s="278"/>
      <c r="BT38" s="278"/>
    </row>
    <row r="39" spans="1:72" ht="15" customHeight="1" x14ac:dyDescent="0.2">
      <c r="A39" s="196" t="s">
        <v>176</v>
      </c>
      <c r="B39" s="277"/>
      <c r="C39" s="277"/>
      <c r="D39" s="277"/>
      <c r="E39" s="277"/>
      <c r="F39" s="277"/>
      <c r="G39" s="277"/>
      <c r="H39" s="278"/>
      <c r="I39" s="278"/>
      <c r="J39" s="278"/>
      <c r="K39" s="278"/>
      <c r="L39" s="278"/>
      <c r="M39" s="278"/>
      <c r="N39" s="278"/>
      <c r="O39" s="278"/>
      <c r="P39" s="278"/>
      <c r="Q39" s="283"/>
      <c r="R39" s="277"/>
      <c r="S39" s="277"/>
      <c r="T39" s="277"/>
      <c r="U39" s="277"/>
      <c r="V39" s="277"/>
      <c r="W39" s="277"/>
      <c r="X39" s="278"/>
      <c r="Y39" s="278"/>
      <c r="Z39" s="278"/>
      <c r="AA39" s="278"/>
      <c r="AB39" s="278"/>
      <c r="AC39" s="278"/>
      <c r="AD39" s="278"/>
      <c r="AE39" s="278"/>
      <c r="AF39" s="278"/>
      <c r="AG39" s="283"/>
      <c r="AH39" s="277"/>
      <c r="AI39" s="277"/>
      <c r="AJ39" s="277"/>
      <c r="AK39" s="277"/>
      <c r="AL39" s="277"/>
      <c r="AM39" s="277"/>
      <c r="AN39" s="278"/>
      <c r="AO39" s="278"/>
      <c r="AP39" s="278"/>
      <c r="AQ39" s="278"/>
      <c r="AR39" s="278"/>
      <c r="AS39" s="278"/>
      <c r="AT39" s="278"/>
      <c r="AU39" s="278"/>
      <c r="AV39" s="278"/>
      <c r="AW39" s="283"/>
      <c r="AX39" s="277"/>
      <c r="AY39" s="277"/>
      <c r="AZ39" s="277"/>
      <c r="BA39" s="277"/>
      <c r="BB39" s="277"/>
      <c r="BC39" s="277"/>
      <c r="BD39" s="278"/>
      <c r="BE39" s="278"/>
      <c r="BF39" s="278"/>
      <c r="BG39" s="278"/>
      <c r="BH39" s="278"/>
      <c r="BI39" s="278"/>
      <c r="BJ39" s="278"/>
      <c r="BK39" s="278"/>
      <c r="BL39" s="278"/>
      <c r="BM39" s="283"/>
      <c r="BN39" s="277"/>
      <c r="BO39" s="277"/>
      <c r="BP39" s="277"/>
      <c r="BQ39" s="277"/>
      <c r="BR39" s="277"/>
      <c r="BS39" s="277"/>
      <c r="BT39" s="278"/>
    </row>
    <row r="40" spans="1:72" ht="15" customHeight="1" x14ac:dyDescent="0.2">
      <c r="A40" s="197" t="s">
        <v>173</v>
      </c>
      <c r="B40" s="199">
        <v>44.216969593156286</v>
      </c>
      <c r="C40" s="199">
        <v>44.126732253787047</v>
      </c>
      <c r="D40" s="199">
        <v>44.090334823187504</v>
      </c>
      <c r="E40" s="199">
        <v>43.975191998664627</v>
      </c>
      <c r="F40" s="199">
        <v>44.438398978770564</v>
      </c>
      <c r="G40" s="199">
        <v>44.204035497968249</v>
      </c>
      <c r="H40" s="199">
        <v>43.984822179442908</v>
      </c>
      <c r="I40" s="199">
        <v>44.146453237557438</v>
      </c>
      <c r="J40" s="199">
        <v>43.848842592315272</v>
      </c>
      <c r="K40" s="199">
        <v>43.535504682917896</v>
      </c>
      <c r="L40" s="199">
        <v>43.24953094581501</v>
      </c>
      <c r="M40" s="199">
        <v>42.941475074182364</v>
      </c>
      <c r="N40" s="199">
        <v>42.640730305028747</v>
      </c>
      <c r="O40" s="199">
        <v>42.335247503196285</v>
      </c>
      <c r="P40" s="199">
        <v>42.197501947490544</v>
      </c>
      <c r="Q40" s="199">
        <v>41.869553999174052</v>
      </c>
      <c r="R40" s="199">
        <v>41.537156901222154</v>
      </c>
      <c r="S40" s="199">
        <v>41.324681676348803</v>
      </c>
      <c r="T40" s="199">
        <v>40.969003395309052</v>
      </c>
      <c r="U40" s="199">
        <v>40.604690045153049</v>
      </c>
      <c r="V40" s="199">
        <v>40.264697406884892</v>
      </c>
      <c r="W40" s="199">
        <v>39.98116646999425</v>
      </c>
      <c r="X40" s="199">
        <v>39.698345354279837</v>
      </c>
      <c r="Y40" s="199">
        <v>39.364209092372882</v>
      </c>
      <c r="Z40" s="199">
        <v>39.051125242930283</v>
      </c>
      <c r="AA40" s="199">
        <v>38.81805806527548</v>
      </c>
      <c r="AB40" s="199">
        <v>38.619436267303122</v>
      </c>
      <c r="AC40" s="199">
        <v>38.479078828243459</v>
      </c>
      <c r="AD40" s="199">
        <v>38.398946667883919</v>
      </c>
      <c r="AE40" s="199">
        <v>38.415266790514877</v>
      </c>
      <c r="AF40" s="199">
        <v>38.433803164115943</v>
      </c>
      <c r="AG40" s="199">
        <v>38.543619201545354</v>
      </c>
      <c r="AH40" s="199">
        <v>38.694445445697433</v>
      </c>
      <c r="AI40" s="199">
        <v>38.836315243202307</v>
      </c>
      <c r="AJ40" s="199">
        <v>39.061126786301884</v>
      </c>
      <c r="AK40" s="199">
        <v>39.237137088304664</v>
      </c>
      <c r="AL40" s="199">
        <v>39.476094306840842</v>
      </c>
      <c r="AM40" s="199">
        <v>39.667814683154944</v>
      </c>
      <c r="AN40" s="199">
        <v>39.863678750220366</v>
      </c>
      <c r="AO40" s="199">
        <v>40.032835427493367</v>
      </c>
      <c r="AP40" s="199">
        <v>40.186373970350068</v>
      </c>
      <c r="AQ40" s="199">
        <v>40.325988552523796</v>
      </c>
      <c r="AR40" s="199">
        <v>40.454107412427874</v>
      </c>
      <c r="AS40" s="199">
        <v>40.54367505854475</v>
      </c>
      <c r="AT40" s="199">
        <v>40.625512830612152</v>
      </c>
      <c r="AU40" s="199">
        <v>40.681665471533783</v>
      </c>
      <c r="AV40" s="199">
        <v>40.749339681729573</v>
      </c>
      <c r="AW40" s="199">
        <v>40.801044447505681</v>
      </c>
      <c r="AX40" s="199">
        <v>40.844031882646313</v>
      </c>
      <c r="AY40" s="199">
        <v>40.878201105644543</v>
      </c>
      <c r="AZ40" s="199">
        <v>40.910600964936009</v>
      </c>
      <c r="BA40" s="199">
        <v>40.949448264544934</v>
      </c>
      <c r="BB40" s="199">
        <v>40.97950595187676</v>
      </c>
      <c r="BC40" s="199">
        <v>41.011306431681014</v>
      </c>
      <c r="BD40" s="199">
        <v>41.037250810833719</v>
      </c>
      <c r="BE40" s="199">
        <v>41.06403189565399</v>
      </c>
      <c r="BF40" s="199">
        <v>41.090389689077327</v>
      </c>
      <c r="BG40" s="199">
        <v>41.121835860474896</v>
      </c>
      <c r="BH40" s="199">
        <v>41.149740661088615</v>
      </c>
      <c r="BI40" s="199">
        <v>41.17280365336417</v>
      </c>
      <c r="BJ40" s="199">
        <v>41.191446081817091</v>
      </c>
      <c r="BK40" s="199">
        <v>41.220412886520556</v>
      </c>
      <c r="BL40" s="199">
        <v>41.24913437085393</v>
      </c>
      <c r="BM40" s="199">
        <v>41.271948627426951</v>
      </c>
      <c r="BN40" s="199">
        <v>41.293952682413213</v>
      </c>
      <c r="BO40" s="199">
        <v>41.313515233138361</v>
      </c>
      <c r="BP40" s="199">
        <v>41.337513558376813</v>
      </c>
      <c r="BQ40" s="199">
        <v>41.362318410987115</v>
      </c>
      <c r="BR40" s="199">
        <v>41.388161152491605</v>
      </c>
      <c r="BS40" s="199">
        <v>41.406809787405727</v>
      </c>
      <c r="BT40" s="199">
        <v>41.423903349201453</v>
      </c>
    </row>
    <row r="41" spans="1:72" ht="15" customHeight="1" x14ac:dyDescent="0.2">
      <c r="A41" s="197" t="s">
        <v>174</v>
      </c>
      <c r="B41" s="199">
        <v>66.90209581108823</v>
      </c>
      <c r="C41" s="199">
        <v>66.666123144426052</v>
      </c>
      <c r="D41" s="199">
        <v>66.394368092953755</v>
      </c>
      <c r="E41" s="199">
        <v>66.082991831171285</v>
      </c>
      <c r="F41" s="199">
        <v>65.728450813636371</v>
      </c>
      <c r="G41" s="199">
        <v>65.32782461468139</v>
      </c>
      <c r="H41" s="199">
        <v>64.879210236762944</v>
      </c>
      <c r="I41" s="199">
        <v>64.38214815495256</v>
      </c>
      <c r="J41" s="199">
        <v>63.838017566836129</v>
      </c>
      <c r="K41" s="199">
        <v>63.25031326271845</v>
      </c>
      <c r="L41" s="199">
        <v>62.624706602367354</v>
      </c>
      <c r="M41" s="199">
        <v>61.968811803396534</v>
      </c>
      <c r="N41" s="199">
        <v>61.291633608892738</v>
      </c>
      <c r="O41" s="199">
        <v>60.602757258934957</v>
      </c>
      <c r="P41" s="199">
        <v>59.911434222897888</v>
      </c>
      <c r="Q41" s="199">
        <v>59.225784803974406</v>
      </c>
      <c r="R41" s="199">
        <v>58.552349528541967</v>
      </c>
      <c r="S41" s="199">
        <v>57.896151623279486</v>
      </c>
      <c r="T41" s="199">
        <v>57.261272906297059</v>
      </c>
      <c r="U41" s="199">
        <v>56.651717238788031</v>
      </c>
      <c r="V41" s="199">
        <v>56.072131977171473</v>
      </c>
      <c r="W41" s="199">
        <v>55.527944037987339</v>
      </c>
      <c r="X41" s="199">
        <v>55.024753502051631</v>
      </c>
      <c r="Y41" s="199">
        <v>54.567275286741761</v>
      </c>
      <c r="Z41" s="199">
        <v>54.158378344730465</v>
      </c>
      <c r="AA41" s="199">
        <v>53.798639042660284</v>
      </c>
      <c r="AB41" s="199">
        <v>53.486471343924592</v>
      </c>
      <c r="AC41" s="199">
        <v>53.218632051838199</v>
      </c>
      <c r="AD41" s="199">
        <v>52.990847108774879</v>
      </c>
      <c r="AE41" s="199">
        <v>52.79838325988058</v>
      </c>
      <c r="AF41" s="199">
        <v>52.636485995998157</v>
      </c>
      <c r="AG41" s="199">
        <v>52.500670335527843</v>
      </c>
      <c r="AH41" s="199">
        <v>52.386884216474165</v>
      </c>
      <c r="AI41" s="199">
        <v>52.291576269249312</v>
      </c>
      <c r="AJ41" s="199">
        <v>52.211699889569203</v>
      </c>
      <c r="AK41" s="199">
        <v>52.144679996126143</v>
      </c>
      <c r="AL41" s="199">
        <v>52.08836160343769</v>
      </c>
      <c r="AM41" s="199">
        <v>52.040952635947633</v>
      </c>
      <c r="AN41" s="199">
        <v>52.000968210858424</v>
      </c>
      <c r="AO41" s="199">
        <v>51.967180041596961</v>
      </c>
      <c r="AP41" s="199">
        <v>51.938572382280377</v>
      </c>
      <c r="AQ41" s="199">
        <v>51.914304665526778</v>
      </c>
      <c r="AR41" s="199">
        <v>51.893680343431434</v>
      </c>
      <c r="AS41" s="199">
        <v>51.876121173741303</v>
      </c>
      <c r="AT41" s="199">
        <v>51.861146133129068</v>
      </c>
      <c r="AU41" s="199">
        <v>51.848354183873447</v>
      </c>
      <c r="AV41" s="199">
        <v>51.837410209520712</v>
      </c>
      <c r="AW41" s="199">
        <v>51.828033536859024</v>
      </c>
      <c r="AX41" s="199">
        <v>51.819988559619354</v>
      </c>
      <c r="AY41" s="199">
        <v>51.81307706668504</v>
      </c>
      <c r="AZ41" s="199">
        <v>51.807131952086294</v>
      </c>
      <c r="BA41" s="199">
        <v>51.802012045925537</v>
      </c>
      <c r="BB41" s="199">
        <v>51.797597855939244</v>
      </c>
      <c r="BC41" s="199">
        <v>51.793788050306347</v>
      </c>
      <c r="BD41" s="199">
        <v>51.790496545209955</v>
      </c>
      <c r="BE41" s="199">
        <v>51.787650087030677</v>
      </c>
      <c r="BF41" s="199">
        <v>51.785186240164869</v>
      </c>
      <c r="BG41" s="199">
        <v>51.783051708364582</v>
      </c>
      <c r="BH41" s="199">
        <v>51.781200931046413</v>
      </c>
      <c r="BI41" s="199">
        <v>51.779594906892044</v>
      </c>
      <c r="BJ41" s="199">
        <v>51.778200205813945</v>
      </c>
      <c r="BK41" s="199">
        <v>51.776988137416417</v>
      </c>
      <c r="BL41" s="199">
        <v>51.775934049787921</v>
      </c>
      <c r="BM41" s="199">
        <v>51.775016737087192</v>
      </c>
      <c r="BN41" s="199">
        <v>51.774217938146947</v>
      </c>
      <c r="BO41" s="199">
        <v>51.773521911386396</v>
      </c>
      <c r="BP41" s="199">
        <v>51.772915073831598</v>
      </c>
      <c r="BQ41" s="199">
        <v>51.77238569409851</v>
      </c>
      <c r="BR41" s="199">
        <v>51.771923630884295</v>
      </c>
      <c r="BS41" s="199">
        <v>51.771520109905623</v>
      </c>
      <c r="BT41" s="199">
        <v>51.771167533373337</v>
      </c>
    </row>
    <row r="42" spans="1:72" ht="15" customHeight="1" x14ac:dyDescent="0.2">
      <c r="A42" s="197" t="s">
        <v>175</v>
      </c>
      <c r="B42" s="199">
        <v>28.644580896809721</v>
      </c>
      <c r="C42" s="199">
        <v>28.643116616160967</v>
      </c>
      <c r="D42" s="199">
        <v>28.64136395353357</v>
      </c>
      <c r="E42" s="199">
        <v>28.63925661038051</v>
      </c>
      <c r="F42" s="199">
        <v>28.636709490073734</v>
      </c>
      <c r="G42" s="199">
        <v>28.633612246756432</v>
      </c>
      <c r="H42" s="199">
        <v>28.629820356891351</v>
      </c>
      <c r="I42" s="199">
        <v>28.625142737065129</v>
      </c>
      <c r="J42" s="199">
        <v>28.619324569354504</v>
      </c>
      <c r="K42" s="199">
        <v>28.612023523800595</v>
      </c>
      <c r="L42" s="199">
        <v>28.60277697344188</v>
      </c>
      <c r="M42" s="199">
        <v>28.5909570876522</v>
      </c>
      <c r="N42" s="199">
        <v>28.575709926104494</v>
      </c>
      <c r="O42" s="199">
        <v>28.555874055544109</v>
      </c>
      <c r="P42" s="199">
        <v>28.529874427138733</v>
      </c>
      <c r="Q42" s="199">
        <v>28.495590102961316</v>
      </c>
      <c r="R42" s="199">
        <v>28.450204550262992</v>
      </c>
      <c r="S42" s="199">
        <v>28.390074989141084</v>
      </c>
      <c r="T42" s="199">
        <v>28.310721030804341</v>
      </c>
      <c r="U42" s="199">
        <v>28.207151132795957</v>
      </c>
      <c r="V42" s="199">
        <v>28.074895470897644</v>
      </c>
      <c r="W42" s="199">
        <v>27.912135545459055</v>
      </c>
      <c r="X42" s="199">
        <v>27.722851246857488</v>
      </c>
      <c r="Y42" s="199">
        <v>27.519689169767403</v>
      </c>
      <c r="Z42" s="199">
        <v>27.324061884562639</v>
      </c>
      <c r="AA42" s="199">
        <v>27.161833436632136</v>
      </c>
      <c r="AB42" s="199">
        <v>27.056383938805713</v>
      </c>
      <c r="AC42" s="199">
        <v>27.023363156122407</v>
      </c>
      <c r="AD42" s="199">
        <v>27.069693800015564</v>
      </c>
      <c r="AE42" s="199">
        <v>27.195668483599349</v>
      </c>
      <c r="AF42" s="199">
        <v>27.397487039376283</v>
      </c>
      <c r="AG42" s="199">
        <v>27.668643482492158</v>
      </c>
      <c r="AH42" s="199">
        <v>28.000095338399348</v>
      </c>
      <c r="AI42" s="199">
        <v>28.379931705212194</v>
      </c>
      <c r="AJ42" s="199">
        <v>28.793334695009101</v>
      </c>
      <c r="AK42" s="199">
        <v>29.223326754282873</v>
      </c>
      <c r="AL42" s="199">
        <v>29.652336841154309</v>
      </c>
      <c r="AM42" s="199">
        <v>30.064186975732525</v>
      </c>
      <c r="AN42" s="199">
        <v>30.445886417523425</v>
      </c>
      <c r="AO42" s="199">
        <v>30.788717477828126</v>
      </c>
      <c r="AP42" s="199">
        <v>31.088417245938793</v>
      </c>
      <c r="AQ42" s="199">
        <v>31.344597971146246</v>
      </c>
      <c r="AR42" s="199">
        <v>31.559738861414019</v>
      </c>
      <c r="AS42" s="199">
        <v>31.738089306713157</v>
      </c>
      <c r="AT42" s="199">
        <v>31.884717251172589</v>
      </c>
      <c r="AU42" s="199">
        <v>32.004806603434055</v>
      </c>
      <c r="AV42" s="199">
        <v>32.103209825403226</v>
      </c>
      <c r="AW42" s="199">
        <v>32.184210300582222</v>
      </c>
      <c r="AX42" s="199">
        <v>32.251433902669937</v>
      </c>
      <c r="AY42" s="199">
        <v>32.307854459505222</v>
      </c>
      <c r="AZ42" s="199">
        <v>32.355850883568216</v>
      </c>
      <c r="BA42" s="199">
        <v>32.397287335736195</v>
      </c>
      <c r="BB42" s="199">
        <v>32.433598832181254</v>
      </c>
      <c r="BC42" s="199">
        <v>32.465872549519048</v>
      </c>
      <c r="BD42" s="199">
        <v>32.494920157293478</v>
      </c>
      <c r="BE42" s="199">
        <v>32.521339537588069</v>
      </c>
      <c r="BF42" s="199">
        <v>32.545565919385091</v>
      </c>
      <c r="BG42" s="199">
        <v>32.567913280563488</v>
      </c>
      <c r="BH42" s="199">
        <v>32.588607208881079</v>
      </c>
      <c r="BI42" s="199">
        <v>32.607810489465912</v>
      </c>
      <c r="BJ42" s="199">
        <v>32.62564263260434</v>
      </c>
      <c r="BK42" s="199">
        <v>32.642194444903893</v>
      </c>
      <c r="BL42" s="199">
        <v>32.657538616613252</v>
      </c>
      <c r="BM42" s="199">
        <v>32.671737165672056</v>
      </c>
      <c r="BN42" s="199">
        <v>32.684846452623368</v>
      </c>
      <c r="BO42" s="199">
        <v>32.696920363012325</v>
      </c>
      <c r="BP42" s="199">
        <v>32.708012146703609</v>
      </c>
      <c r="BQ42" s="199">
        <v>32.718175307449087</v>
      </c>
      <c r="BR42" s="199">
        <v>32.727463851511381</v>
      </c>
      <c r="BS42" s="199">
        <v>32.735932131411339</v>
      </c>
      <c r="BT42" s="199">
        <v>32.743634459767399</v>
      </c>
    </row>
    <row r="43" spans="1:72" ht="15" customHeight="1" x14ac:dyDescent="0.2">
      <c r="A43" s="198"/>
      <c r="B43" s="278"/>
      <c r="C43" s="278"/>
      <c r="D43" s="278"/>
      <c r="E43" s="278"/>
      <c r="F43" s="278"/>
      <c r="G43" s="278"/>
      <c r="H43" s="278"/>
      <c r="I43" s="278"/>
      <c r="J43" s="278"/>
      <c r="K43" s="278"/>
      <c r="L43" s="278"/>
      <c r="M43" s="278"/>
      <c r="N43" s="278"/>
      <c r="O43" s="278"/>
      <c r="P43" s="278"/>
      <c r="Q43" s="284"/>
      <c r="R43" s="278"/>
      <c r="S43" s="278"/>
      <c r="T43" s="278"/>
      <c r="U43" s="278"/>
      <c r="V43" s="278"/>
      <c r="W43" s="278"/>
      <c r="X43" s="278"/>
      <c r="Y43" s="278"/>
      <c r="Z43" s="278"/>
      <c r="AA43" s="278"/>
      <c r="AB43" s="278"/>
      <c r="AC43" s="278"/>
      <c r="AD43" s="278"/>
      <c r="AE43" s="278"/>
      <c r="AF43" s="278"/>
      <c r="AG43" s="284"/>
      <c r="AH43" s="278"/>
      <c r="AI43" s="278"/>
      <c r="AJ43" s="278"/>
      <c r="AK43" s="278"/>
      <c r="AL43" s="278"/>
      <c r="AM43" s="278"/>
      <c r="AN43" s="278"/>
      <c r="AO43" s="278"/>
      <c r="AP43" s="278"/>
      <c r="AQ43" s="278"/>
      <c r="AR43" s="278"/>
      <c r="AS43" s="278"/>
      <c r="AT43" s="278"/>
      <c r="AU43" s="278"/>
      <c r="AV43" s="278"/>
      <c r="AW43" s="284"/>
      <c r="AX43" s="278"/>
      <c r="AY43" s="278"/>
      <c r="AZ43" s="278"/>
      <c r="BA43" s="278"/>
      <c r="BB43" s="278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84"/>
      <c r="BN43" s="278"/>
      <c r="BO43" s="278"/>
      <c r="BP43" s="278"/>
      <c r="BQ43" s="278"/>
      <c r="BR43" s="278"/>
      <c r="BS43" s="278"/>
      <c r="BT43" s="278"/>
    </row>
    <row r="44" spans="1:72" ht="15" customHeight="1" x14ac:dyDescent="0.2">
      <c r="A44" s="141" t="s">
        <v>178</v>
      </c>
      <c r="B44" s="244"/>
      <c r="C44" s="244"/>
      <c r="D44" s="244"/>
      <c r="E44" s="244"/>
      <c r="F44" s="244"/>
      <c r="G44" s="244"/>
      <c r="H44" s="279"/>
      <c r="I44" s="279"/>
      <c r="J44" s="279"/>
      <c r="K44" s="279"/>
      <c r="L44" s="279"/>
      <c r="M44" s="279"/>
      <c r="N44" s="279"/>
      <c r="O44" s="279"/>
      <c r="P44" s="279"/>
      <c r="Q44" s="285"/>
      <c r="R44" s="244"/>
      <c r="S44" s="244"/>
      <c r="T44" s="244"/>
      <c r="U44" s="244"/>
      <c r="V44" s="244"/>
      <c r="W44" s="244"/>
      <c r="X44" s="279"/>
      <c r="Y44" s="279"/>
      <c r="Z44" s="279"/>
      <c r="AA44" s="279"/>
      <c r="AB44" s="279"/>
      <c r="AC44" s="279"/>
      <c r="AD44" s="279"/>
      <c r="AE44" s="279"/>
      <c r="AF44" s="279"/>
      <c r="AG44" s="285"/>
      <c r="AH44" s="244"/>
      <c r="AI44" s="244"/>
      <c r="AJ44" s="244"/>
      <c r="AK44" s="244"/>
      <c r="AL44" s="244"/>
      <c r="AM44" s="244"/>
      <c r="AN44" s="279"/>
      <c r="AO44" s="279"/>
      <c r="AP44" s="279"/>
      <c r="AQ44" s="279"/>
      <c r="AR44" s="279"/>
      <c r="AS44" s="279"/>
      <c r="AT44" s="279"/>
      <c r="AU44" s="279"/>
      <c r="AV44" s="279"/>
      <c r="AW44" s="285"/>
      <c r="AX44" s="244"/>
      <c r="AY44" s="244"/>
      <c r="AZ44" s="244"/>
      <c r="BA44" s="244"/>
      <c r="BB44" s="244"/>
      <c r="BC44" s="244"/>
      <c r="BD44" s="279"/>
      <c r="BE44" s="279"/>
      <c r="BF44" s="279"/>
      <c r="BG44" s="279"/>
      <c r="BH44" s="279"/>
      <c r="BI44" s="279"/>
      <c r="BJ44" s="279"/>
      <c r="BK44" s="279"/>
      <c r="BL44" s="279"/>
      <c r="BM44" s="285"/>
      <c r="BN44" s="244"/>
      <c r="BO44" s="244"/>
      <c r="BP44" s="244"/>
      <c r="BQ44" s="244"/>
      <c r="BR44" s="244"/>
      <c r="BS44" s="244"/>
      <c r="BT44" s="279"/>
    </row>
    <row r="45" spans="1:72" ht="15" customHeight="1" x14ac:dyDescent="0.2">
      <c r="A45" s="141"/>
      <c r="B45" s="244"/>
      <c r="C45" s="244"/>
      <c r="D45" s="244"/>
      <c r="E45" s="244"/>
      <c r="F45" s="244"/>
      <c r="G45" s="244"/>
      <c r="H45" s="279"/>
      <c r="I45" s="279"/>
      <c r="J45" s="279"/>
      <c r="K45" s="279"/>
      <c r="L45" s="279"/>
      <c r="M45" s="279"/>
      <c r="N45" s="279"/>
      <c r="O45" s="279"/>
      <c r="P45" s="279"/>
      <c r="Q45" s="285"/>
      <c r="R45" s="244"/>
      <c r="S45" s="244"/>
      <c r="T45" s="244"/>
      <c r="U45" s="244"/>
      <c r="V45" s="244"/>
      <c r="W45" s="244"/>
      <c r="X45" s="279"/>
      <c r="Y45" s="279"/>
      <c r="Z45" s="279"/>
      <c r="AA45" s="279"/>
      <c r="AB45" s="279"/>
      <c r="AC45" s="279"/>
      <c r="AD45" s="279"/>
      <c r="AE45" s="279"/>
      <c r="AF45" s="279"/>
      <c r="AG45" s="285"/>
      <c r="AH45" s="244"/>
      <c r="AI45" s="244"/>
      <c r="AJ45" s="244"/>
      <c r="AK45" s="244"/>
      <c r="AL45" s="244"/>
      <c r="AM45" s="244"/>
      <c r="AN45" s="279"/>
      <c r="AO45" s="279"/>
      <c r="AP45" s="279"/>
      <c r="AQ45" s="279"/>
      <c r="AR45" s="279"/>
      <c r="AS45" s="279"/>
      <c r="AT45" s="279"/>
      <c r="AU45" s="279"/>
      <c r="AV45" s="279"/>
      <c r="AW45" s="285"/>
      <c r="AX45" s="244"/>
      <c r="AY45" s="244"/>
      <c r="AZ45" s="244"/>
      <c r="BA45" s="244"/>
      <c r="BB45" s="244"/>
      <c r="BC45" s="244"/>
      <c r="BD45" s="279"/>
      <c r="BE45" s="279"/>
      <c r="BF45" s="279"/>
      <c r="BG45" s="279"/>
      <c r="BH45" s="279"/>
      <c r="BI45" s="279"/>
      <c r="BJ45" s="279"/>
      <c r="BK45" s="279"/>
      <c r="BL45" s="279"/>
      <c r="BM45" s="285"/>
      <c r="BN45" s="244"/>
      <c r="BO45" s="244"/>
      <c r="BP45" s="244"/>
      <c r="BQ45" s="244"/>
      <c r="BR45" s="244"/>
      <c r="BS45" s="244"/>
      <c r="BT45" s="279"/>
    </row>
    <row r="46" spans="1:72" ht="15" customHeight="1" x14ac:dyDescent="0.2">
      <c r="A46" s="141" t="s">
        <v>227</v>
      </c>
      <c r="B46" s="280"/>
      <c r="C46" s="280"/>
      <c r="D46" s="280"/>
      <c r="E46" s="280"/>
      <c r="F46" s="280"/>
      <c r="G46" s="280"/>
      <c r="H46" s="245"/>
      <c r="I46" s="245"/>
      <c r="J46" s="245"/>
      <c r="K46" s="245"/>
      <c r="L46" s="245"/>
      <c r="M46" s="245"/>
      <c r="N46" s="245"/>
      <c r="O46" s="245"/>
      <c r="P46" s="245"/>
      <c r="Q46" s="285"/>
      <c r="R46" s="280"/>
      <c r="S46" s="280"/>
      <c r="T46" s="280"/>
      <c r="U46" s="280"/>
      <c r="V46" s="280"/>
      <c r="W46" s="280"/>
      <c r="X46" s="245"/>
      <c r="Y46" s="245"/>
      <c r="Z46" s="245"/>
      <c r="AA46" s="245"/>
      <c r="AB46" s="245"/>
      <c r="AC46" s="245"/>
      <c r="AD46" s="245"/>
      <c r="AE46" s="245"/>
      <c r="AF46" s="245"/>
      <c r="AG46" s="285"/>
      <c r="AH46" s="280"/>
      <c r="AI46" s="280"/>
      <c r="AJ46" s="280"/>
      <c r="AK46" s="280"/>
      <c r="AL46" s="280"/>
      <c r="AM46" s="280"/>
      <c r="AN46" s="245"/>
      <c r="AO46" s="245"/>
      <c r="AP46" s="245"/>
      <c r="AQ46" s="245"/>
      <c r="AR46" s="245"/>
      <c r="AS46" s="245"/>
      <c r="AT46" s="245"/>
      <c r="AU46" s="245"/>
      <c r="AV46" s="245"/>
      <c r="AW46" s="285"/>
      <c r="AX46" s="280"/>
      <c r="AY46" s="280"/>
      <c r="AZ46" s="280"/>
      <c r="BA46" s="280"/>
      <c r="BB46" s="280"/>
      <c r="BC46" s="280"/>
      <c r="BD46" s="245"/>
      <c r="BE46" s="245"/>
      <c r="BF46" s="245"/>
      <c r="BG46" s="245"/>
      <c r="BH46" s="245"/>
      <c r="BI46" s="245"/>
      <c r="BJ46" s="245"/>
      <c r="BK46" s="245"/>
      <c r="BL46" s="245"/>
      <c r="BM46" s="285"/>
      <c r="BN46" s="280"/>
      <c r="BO46" s="280"/>
      <c r="BP46" s="280"/>
      <c r="BQ46" s="280"/>
      <c r="BR46" s="280"/>
      <c r="BS46" s="280"/>
      <c r="BT46" s="245"/>
    </row>
    <row r="47" spans="1:72" ht="15" customHeight="1" x14ac:dyDescent="0.2">
      <c r="A47" s="200" t="s">
        <v>173</v>
      </c>
      <c r="B47" s="201">
        <v>2.106044974282232</v>
      </c>
      <c r="C47" s="201">
        <v>2.2505660625855515</v>
      </c>
      <c r="D47" s="201">
        <v>2.332320737618788</v>
      </c>
      <c r="E47" s="201">
        <v>2.3411858466974969</v>
      </c>
      <c r="F47" s="201">
        <v>2.3175534842060754</v>
      </c>
      <c r="G47" s="201">
        <v>2.2472390654786754</v>
      </c>
      <c r="H47" s="201">
        <v>2.2449497197862738</v>
      </c>
      <c r="I47" s="201">
        <v>2.2581764300305562</v>
      </c>
      <c r="J47" s="201">
        <v>2.3939054046533723</v>
      </c>
      <c r="K47" s="201">
        <v>2.4297808076598355</v>
      </c>
      <c r="L47" s="201">
        <v>2.4514778252821245</v>
      </c>
      <c r="M47" s="201">
        <v>2.4563285716727461</v>
      </c>
      <c r="N47" s="201">
        <v>2.4739757322887841</v>
      </c>
      <c r="O47" s="201">
        <v>2.4938702437015881</v>
      </c>
      <c r="P47" s="201">
        <v>2.5057007972257392</v>
      </c>
      <c r="Q47" s="201">
        <v>2.5163880582549898</v>
      </c>
      <c r="R47" s="201">
        <v>2.4979461800604486</v>
      </c>
      <c r="S47" s="201">
        <v>2.4804131323560563</v>
      </c>
      <c r="T47" s="201">
        <v>2.4800346864251184</v>
      </c>
      <c r="U47" s="201">
        <v>2.4876249632115099</v>
      </c>
      <c r="V47" s="201">
        <v>2.3477989777250547</v>
      </c>
      <c r="W47" s="201">
        <v>2.4653884873326835</v>
      </c>
      <c r="X47" s="201">
        <v>2.506226937208035</v>
      </c>
      <c r="Y47" s="201">
        <v>2.4840481262510199</v>
      </c>
      <c r="Z47" s="201">
        <v>2.4404143752607652</v>
      </c>
      <c r="AA47" s="201">
        <v>2.5097663490487987</v>
      </c>
      <c r="AB47" s="201">
        <v>2.4213000731091348</v>
      </c>
      <c r="AC47" s="201">
        <v>2.3744705581797509</v>
      </c>
      <c r="AD47" s="201">
        <v>2.3890816752832502</v>
      </c>
      <c r="AE47" s="201">
        <v>2.4148470735685135</v>
      </c>
      <c r="AF47" s="201">
        <v>2.3114550088631578</v>
      </c>
      <c r="AG47" s="201">
        <v>2.3054762553601451</v>
      </c>
      <c r="AH47" s="201">
        <v>2.2679812830041559</v>
      </c>
      <c r="AI47" s="201">
        <v>2.1722418104997399</v>
      </c>
      <c r="AJ47" s="201">
        <v>2.0445295920876481</v>
      </c>
      <c r="AK47" s="201">
        <v>1.9376593754696136</v>
      </c>
      <c r="AL47" s="201">
        <v>1.7794094945151557</v>
      </c>
      <c r="AM47" s="201">
        <v>1.6432918655387787</v>
      </c>
      <c r="AN47" s="201">
        <v>1.5437675179126502</v>
      </c>
      <c r="AO47" s="201">
        <v>1.4583262217842552</v>
      </c>
      <c r="AP47" s="201">
        <v>1.2416134436051005</v>
      </c>
      <c r="AQ47" s="201">
        <v>1.2023102578519882</v>
      </c>
      <c r="AR47" s="201">
        <v>1.1263118156591718</v>
      </c>
      <c r="AS47" s="201">
        <v>1.0053569003509371</v>
      </c>
      <c r="AT47" s="201">
        <v>0.87169386646906188</v>
      </c>
      <c r="AU47" s="201">
        <v>0.77197500552699938</v>
      </c>
      <c r="AV47" s="201">
        <v>0.65481076108079161</v>
      </c>
      <c r="AW47" s="201">
        <v>0.55532601141346261</v>
      </c>
      <c r="AX47" s="201">
        <v>0.48802156094106169</v>
      </c>
      <c r="AY47" s="201">
        <v>0.43757822140962666</v>
      </c>
      <c r="AZ47" s="201">
        <v>0.36355410366651325</v>
      </c>
      <c r="BA47" s="201">
        <v>0.31151311993842773</v>
      </c>
      <c r="BB47" s="201">
        <v>0.26483263741217578</v>
      </c>
      <c r="BC47" s="201">
        <v>0.21786730876752158</v>
      </c>
      <c r="BD47" s="201">
        <v>0.1708061399966177</v>
      </c>
      <c r="BE47" s="201">
        <v>0.1106224993956316</v>
      </c>
      <c r="BF47" s="201">
        <v>6.8145421558827177E-2</v>
      </c>
      <c r="BG47" s="201">
        <v>2.5905090495120575E-2</v>
      </c>
      <c r="BH47" s="201">
        <v>-1.5752295929704823E-2</v>
      </c>
      <c r="BI47" s="201">
        <v>-5.898062739970128E-2</v>
      </c>
      <c r="BJ47" s="201">
        <v>-0.12698388971095451</v>
      </c>
      <c r="BK47" s="201">
        <v>-0.16307212984877148</v>
      </c>
      <c r="BL47" s="201">
        <v>-0.20220330550248786</v>
      </c>
      <c r="BM47" s="201">
        <v>-0.24605832166772137</v>
      </c>
      <c r="BN47" s="201">
        <v>-0.29271421509932333</v>
      </c>
      <c r="BO47" s="201">
        <v>-0.35439091110643156</v>
      </c>
      <c r="BP47" s="201">
        <v>-0.39700658025178742</v>
      </c>
      <c r="BQ47" s="201">
        <v>-0.43808006388964565</v>
      </c>
      <c r="BR47" s="201">
        <v>-0.47634694498735258</v>
      </c>
      <c r="BS47" s="201">
        <v>-0.51386197287966096</v>
      </c>
      <c r="BT47" s="201"/>
    </row>
    <row r="48" spans="1:72" ht="15" customHeight="1" x14ac:dyDescent="0.2">
      <c r="A48" s="200" t="s">
        <v>174</v>
      </c>
      <c r="B48" s="201">
        <v>2.1086475399832247</v>
      </c>
      <c r="C48" s="201">
        <v>2.2485208912547741</v>
      </c>
      <c r="D48" s="201">
        <v>2.3242664989454442</v>
      </c>
      <c r="E48" s="201">
        <v>2.3277044689126827</v>
      </c>
      <c r="F48" s="201">
        <v>2.2967322235279548</v>
      </c>
      <c r="G48" s="201">
        <v>2.2225983120535422</v>
      </c>
      <c r="H48" s="201">
        <v>2.2092678890308193</v>
      </c>
      <c r="I48" s="201">
        <v>2.2066200131086693</v>
      </c>
      <c r="J48" s="201">
        <v>2.2842576807032651</v>
      </c>
      <c r="K48" s="201">
        <v>2.3041238232298253</v>
      </c>
      <c r="L48" s="201">
        <v>2.3110623350249648</v>
      </c>
      <c r="M48" s="201">
        <v>2.294773183047667</v>
      </c>
      <c r="N48" s="201">
        <v>2.2899251273834862</v>
      </c>
      <c r="O48" s="201">
        <v>2.2864145939989067</v>
      </c>
      <c r="P48" s="201">
        <v>2.2715968786380607</v>
      </c>
      <c r="Q48" s="201">
        <v>2.256989238694616</v>
      </c>
      <c r="R48" s="201">
        <v>2.2069322223287582</v>
      </c>
      <c r="S48" s="201">
        <v>2.1571686289931358</v>
      </c>
      <c r="T48" s="201">
        <v>2.122164092083795</v>
      </c>
      <c r="U48" s="201">
        <v>2.0962521494948807</v>
      </c>
      <c r="V48" s="201">
        <v>1.927192840354812</v>
      </c>
      <c r="W48" s="201">
        <v>2.0137641486139413</v>
      </c>
      <c r="X48" s="201">
        <v>2.0356866382393921</v>
      </c>
      <c r="Y48" s="201">
        <v>2.0063710943247952</v>
      </c>
      <c r="Z48" s="201">
        <v>1.9651784950343476</v>
      </c>
      <c r="AA48" s="201">
        <v>2.0372106110957162</v>
      </c>
      <c r="AB48" s="201">
        <v>1.9704672718904366</v>
      </c>
      <c r="AC48" s="201">
        <v>1.95039363351397</v>
      </c>
      <c r="AD48" s="201">
        <v>1.9945920337227179</v>
      </c>
      <c r="AE48" s="201">
        <v>2.0526524269036313</v>
      </c>
      <c r="AF48" s="201">
        <v>1.9793629349938422</v>
      </c>
      <c r="AG48" s="201">
        <v>2.007948681380352</v>
      </c>
      <c r="AH48" s="201">
        <v>2.0048935398089864</v>
      </c>
      <c r="AI48" s="201">
        <v>1.9434026006488192</v>
      </c>
      <c r="AJ48" s="201">
        <v>1.8474960171232715</v>
      </c>
      <c r="AK48" s="201">
        <v>1.7582792434783154</v>
      </c>
      <c r="AL48" s="201">
        <v>1.6283873043215724</v>
      </c>
      <c r="AM48" s="201">
        <v>1.5184044411911033</v>
      </c>
      <c r="AN48" s="201">
        <v>1.44334954302593</v>
      </c>
      <c r="AO48" s="201">
        <v>1.3811397350006906</v>
      </c>
      <c r="AP48" s="201">
        <v>1.1773503845679056</v>
      </c>
      <c r="AQ48" s="201">
        <v>1.15708972828321</v>
      </c>
      <c r="AR48" s="201">
        <v>1.0982190628252753</v>
      </c>
      <c r="AS48" s="201">
        <v>0.9943928408973256</v>
      </c>
      <c r="AT48" s="201">
        <v>0.87558977930757076</v>
      </c>
      <c r="AU48" s="201">
        <v>0.77927008288678501</v>
      </c>
      <c r="AV48" s="201">
        <v>0.67416465559165306</v>
      </c>
      <c r="AW48" s="201">
        <v>0.58698658995636177</v>
      </c>
      <c r="AX48" s="201">
        <v>0.53384810896621471</v>
      </c>
      <c r="AY48" s="201">
        <v>0.49793850590453953</v>
      </c>
      <c r="AZ48" s="201">
        <v>0.42516299835011451</v>
      </c>
      <c r="BA48" s="201">
        <v>0.38562798682762395</v>
      </c>
      <c r="BB48" s="201">
        <v>0.34878754139054619</v>
      </c>
      <c r="BC48" s="201">
        <v>0.30966826513124768</v>
      </c>
      <c r="BD48" s="201">
        <v>0.26804751203131805</v>
      </c>
      <c r="BE48" s="201">
        <v>0.2008610796562805</v>
      </c>
      <c r="BF48" s="201">
        <v>0.16334621194636775</v>
      </c>
      <c r="BG48" s="201">
        <v>0.12476469305350839</v>
      </c>
      <c r="BH48" s="201">
        <v>8.7714434092160315E-2</v>
      </c>
      <c r="BI48" s="201">
        <v>4.8681610061975127E-2</v>
      </c>
      <c r="BJ48" s="201">
        <v>-2.9330952859517274E-2</v>
      </c>
      <c r="BK48" s="201">
        <v>-6.2504316115985781E-2</v>
      </c>
      <c r="BL48" s="201">
        <v>-9.8171068527600158E-2</v>
      </c>
      <c r="BM48" s="201">
        <v>-0.13881191896250022</v>
      </c>
      <c r="BN48" s="201">
        <v>-0.1820610856415579</v>
      </c>
      <c r="BO48" s="201">
        <v>-0.25404640431300191</v>
      </c>
      <c r="BP48" s="201">
        <v>-0.29378377488385155</v>
      </c>
      <c r="BQ48" s="201">
        <v>-0.3318316937172982</v>
      </c>
      <c r="BR48" s="201">
        <v>-0.36715200138895865</v>
      </c>
      <c r="BS48" s="201">
        <v>-0.40179592891592814</v>
      </c>
      <c r="BT48" s="201"/>
    </row>
    <row r="49" spans="1:72" ht="15" customHeight="1" x14ac:dyDescent="0.2">
      <c r="A49" s="200" t="s">
        <v>175</v>
      </c>
      <c r="B49" s="201">
        <v>2.0965553933049099</v>
      </c>
      <c r="C49" s="201">
        <v>2.2580233460862478</v>
      </c>
      <c r="D49" s="201">
        <v>2.3616819220094944</v>
      </c>
      <c r="E49" s="201">
        <v>2.3903067298178016</v>
      </c>
      <c r="F49" s="201">
        <v>2.3933576625205504</v>
      </c>
      <c r="G49" s="201">
        <v>2.3368543687285923</v>
      </c>
      <c r="H49" s="201">
        <v>2.3745387754658802</v>
      </c>
      <c r="I49" s="201">
        <v>2.4450411381664252</v>
      </c>
      <c r="J49" s="201">
        <v>2.7898444983624131</v>
      </c>
      <c r="K49" s="201">
        <v>2.8810800519395228</v>
      </c>
      <c r="L49" s="201">
        <v>2.9527189900942505</v>
      </c>
      <c r="M49" s="201">
        <v>3.0290786628890594</v>
      </c>
      <c r="N49" s="201">
        <v>3.1213878064678311</v>
      </c>
      <c r="O49" s="201">
        <v>3.2172093529086294</v>
      </c>
      <c r="P49" s="201">
        <v>3.3139411558332048</v>
      </c>
      <c r="Q49" s="201">
        <v>3.4022160086531037</v>
      </c>
      <c r="R49" s="201">
        <v>3.4797938144259186</v>
      </c>
      <c r="S49" s="201">
        <v>3.5565275722051535</v>
      </c>
      <c r="T49" s="201">
        <v>3.6540878667425503</v>
      </c>
      <c r="U49" s="201">
        <v>3.7512891055691284</v>
      </c>
      <c r="V49" s="201">
        <v>3.6828873419804156</v>
      </c>
      <c r="W49" s="201">
        <v>3.8732539620427899</v>
      </c>
      <c r="X49" s="201">
        <v>3.9456723530372328</v>
      </c>
      <c r="Y49" s="201">
        <v>3.9176711348090962</v>
      </c>
      <c r="Z49" s="201">
        <v>3.8399650023129466</v>
      </c>
      <c r="AA49" s="201">
        <v>3.8758240664946015</v>
      </c>
      <c r="AB49" s="201">
        <v>3.7015079179208876</v>
      </c>
      <c r="AC49" s="201">
        <v>3.5587619442001666</v>
      </c>
      <c r="AD49" s="201">
        <v>3.4738703885131947</v>
      </c>
      <c r="AE49" s="201">
        <v>3.3968680884829618</v>
      </c>
      <c r="AF49" s="201">
        <v>3.200384267276434</v>
      </c>
      <c r="AG49" s="201">
        <v>3.0927561072163887</v>
      </c>
      <c r="AH49" s="201">
        <v>2.9570769032120103</v>
      </c>
      <c r="AI49" s="201">
        <v>2.7663354296860407</v>
      </c>
      <c r="AJ49" s="201">
        <v>2.5521600815528189</v>
      </c>
      <c r="AK49" s="201">
        <v>2.3967150598920939</v>
      </c>
      <c r="AL49" s="201">
        <v>2.1636324215100595</v>
      </c>
      <c r="AM49" s="201">
        <v>1.9594768541832124</v>
      </c>
      <c r="AN49" s="201">
        <v>1.7969935484940642</v>
      </c>
      <c r="AO49" s="201">
        <v>1.652361779668263</v>
      </c>
      <c r="AP49" s="201">
        <v>1.4027607456010713</v>
      </c>
      <c r="AQ49" s="201">
        <v>1.3154887429007904</v>
      </c>
      <c r="AR49" s="201">
        <v>1.1965325066237134</v>
      </c>
      <c r="AS49" s="201">
        <v>1.0327439611086866</v>
      </c>
      <c r="AT49" s="201">
        <v>0.86196349126225946</v>
      </c>
      <c r="AU49" s="201">
        <v>0.75375136002126886</v>
      </c>
      <c r="AV49" s="201">
        <v>0.60644074883015542</v>
      </c>
      <c r="AW49" s="201">
        <v>0.47612796746024894</v>
      </c>
      <c r="AX49" s="201">
        <v>0.37323204023172218</v>
      </c>
      <c r="AY49" s="201">
        <v>0.28610176657070979</v>
      </c>
      <c r="AZ49" s="201">
        <v>0.20861269484843981</v>
      </c>
      <c r="BA49" s="201">
        <v>0.1246746571316792</v>
      </c>
      <c r="BB49" s="201">
        <v>5.259772458411538E-2</v>
      </c>
      <c r="BC49" s="201">
        <v>-1.4923570029902711E-2</v>
      </c>
      <c r="BD49" s="201">
        <v>-7.6607176915156616E-2</v>
      </c>
      <c r="BE49" s="201">
        <v>-0.11973844011047537</v>
      </c>
      <c r="BF49" s="201">
        <v>-0.17568590604046491</v>
      </c>
      <c r="BG49" s="201">
        <v>-0.22817486158273445</v>
      </c>
      <c r="BH49" s="201">
        <v>-0.28263649214732761</v>
      </c>
      <c r="BI49" s="201">
        <v>-0.33773958668973431</v>
      </c>
      <c r="BJ49" s="201">
        <v>-0.38076131499285726</v>
      </c>
      <c r="BK49" s="201">
        <v>-0.42535971332798667</v>
      </c>
      <c r="BL49" s="201">
        <v>-0.47453101748324955</v>
      </c>
      <c r="BM49" s="201">
        <v>-0.52787631848216354</v>
      </c>
      <c r="BN49" s="201">
        <v>-0.58463748010868377</v>
      </c>
      <c r="BO49" s="201">
        <v>-0.62013754502268759</v>
      </c>
      <c r="BP49" s="201">
        <v>-0.67139434890153193</v>
      </c>
      <c r="BQ49" s="201">
        <v>-0.72159614179526921</v>
      </c>
      <c r="BR49" s="201">
        <v>-0.7688811420153161</v>
      </c>
      <c r="BS49" s="201">
        <v>-0.81531415622663694</v>
      </c>
      <c r="BT49" s="201"/>
    </row>
    <row r="50" spans="1:72" ht="15" customHeight="1" x14ac:dyDescent="0.2">
      <c r="A50" s="202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86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86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86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BM50" s="286"/>
      <c r="BN50" s="201"/>
      <c r="BO50" s="201"/>
      <c r="BP50" s="201"/>
      <c r="BQ50" s="201"/>
      <c r="BR50" s="201"/>
      <c r="BS50" s="201"/>
      <c r="BT50" s="201"/>
    </row>
    <row r="51" spans="1:72" ht="15" customHeight="1" x14ac:dyDescent="0.2">
      <c r="A51" s="141" t="s">
        <v>186</v>
      </c>
      <c r="B51" s="280"/>
      <c r="C51" s="280"/>
      <c r="D51" s="280"/>
      <c r="E51" s="280"/>
      <c r="F51" s="280"/>
      <c r="G51" s="280"/>
      <c r="H51" s="245"/>
      <c r="I51" s="245"/>
      <c r="J51" s="245"/>
      <c r="K51" s="245"/>
      <c r="L51" s="245"/>
      <c r="M51" s="245"/>
      <c r="N51" s="245"/>
      <c r="O51" s="245"/>
      <c r="P51" s="245"/>
      <c r="Q51" s="285"/>
      <c r="R51" s="280"/>
      <c r="S51" s="280"/>
      <c r="T51" s="280"/>
      <c r="U51" s="280"/>
      <c r="V51" s="280"/>
      <c r="W51" s="280"/>
      <c r="X51" s="245"/>
      <c r="Y51" s="245"/>
      <c r="Z51" s="245"/>
      <c r="AA51" s="245"/>
      <c r="AB51" s="245"/>
      <c r="AC51" s="245"/>
      <c r="AD51" s="245"/>
      <c r="AE51" s="245"/>
      <c r="AF51" s="245"/>
      <c r="AG51" s="285"/>
      <c r="AH51" s="280"/>
      <c r="AI51" s="280"/>
      <c r="AJ51" s="280"/>
      <c r="AK51" s="280"/>
      <c r="AL51" s="280"/>
      <c r="AM51" s="280"/>
      <c r="AN51" s="245"/>
      <c r="AO51" s="245"/>
      <c r="AP51" s="245"/>
      <c r="AQ51" s="245"/>
      <c r="AR51" s="245"/>
      <c r="AS51" s="245"/>
      <c r="AT51" s="245"/>
      <c r="AU51" s="245"/>
      <c r="AV51" s="245"/>
      <c r="AW51" s="285"/>
      <c r="AX51" s="280"/>
      <c r="AY51" s="280"/>
      <c r="AZ51" s="280"/>
      <c r="BA51" s="280"/>
      <c r="BB51" s="280"/>
      <c r="BC51" s="280"/>
      <c r="BD51" s="245"/>
      <c r="BE51" s="245"/>
      <c r="BF51" s="245"/>
      <c r="BG51" s="245"/>
      <c r="BH51" s="245"/>
      <c r="BI51" s="245"/>
      <c r="BJ51" s="245"/>
      <c r="BK51" s="245"/>
      <c r="BL51" s="245"/>
      <c r="BM51" s="285"/>
      <c r="BN51" s="280"/>
      <c r="BO51" s="280"/>
      <c r="BP51" s="280"/>
      <c r="BQ51" s="280"/>
      <c r="BR51" s="280"/>
      <c r="BS51" s="280"/>
      <c r="BT51" s="245"/>
    </row>
    <row r="52" spans="1:72" ht="15" customHeight="1" x14ac:dyDescent="0.2">
      <c r="A52" s="200" t="s">
        <v>173</v>
      </c>
      <c r="B52" s="201">
        <v>60.211739613596379</v>
      </c>
      <c r="C52" s="201">
        <v>60.225905611279984</v>
      </c>
      <c r="D52" s="201">
        <v>60.242881804946734</v>
      </c>
      <c r="E52" s="201">
        <v>60.263658755038065</v>
      </c>
      <c r="F52" s="201">
        <v>60.289519652977596</v>
      </c>
      <c r="G52" s="201">
        <v>60.320588289911051</v>
      </c>
      <c r="H52" s="201">
        <v>60.351030427045359</v>
      </c>
      <c r="I52" s="201">
        <v>60.38616467202521</v>
      </c>
      <c r="J52" s="201">
        <v>60.42232029966631</v>
      </c>
      <c r="K52" s="201">
        <v>60.42972532838219</v>
      </c>
      <c r="L52" s="201">
        <v>60.440472504940438</v>
      </c>
      <c r="M52" s="201">
        <v>60.452001891806042</v>
      </c>
      <c r="N52" s="201">
        <v>60.466448186806602</v>
      </c>
      <c r="O52" s="201">
        <v>60.484902113143413</v>
      </c>
      <c r="P52" s="201">
        <v>60.509212911604749</v>
      </c>
      <c r="Q52" s="201">
        <v>60.539784827638002</v>
      </c>
      <c r="R52" s="201">
        <v>60.572425225588269</v>
      </c>
      <c r="S52" s="201">
        <v>60.609119531286659</v>
      </c>
      <c r="T52" s="201">
        <v>60.648909804263717</v>
      </c>
      <c r="U52" s="201">
        <v>60.692386189964907</v>
      </c>
      <c r="V52" s="201">
        <v>60.739893512537691</v>
      </c>
      <c r="W52" s="201">
        <v>60.794501659551401</v>
      </c>
      <c r="X52" s="201">
        <v>60.870518975260964</v>
      </c>
      <c r="Y52" s="201">
        <v>60.962799369050316</v>
      </c>
      <c r="Z52" s="201">
        <v>61.074468684818761</v>
      </c>
      <c r="AA52" s="201">
        <v>61.207247226878458</v>
      </c>
      <c r="AB52" s="201">
        <v>61.355260505952444</v>
      </c>
      <c r="AC52" s="201">
        <v>61.526229506743235</v>
      </c>
      <c r="AD52" s="201">
        <v>61.71254436117519</v>
      </c>
      <c r="AE52" s="201">
        <v>61.905094038787624</v>
      </c>
      <c r="AF52" s="201">
        <v>62.095827833046691</v>
      </c>
      <c r="AG52" s="201">
        <v>62.278886023050049</v>
      </c>
      <c r="AH52" s="201">
        <v>62.450456474280557</v>
      </c>
      <c r="AI52" s="201">
        <v>62.614306891612955</v>
      </c>
      <c r="AJ52" s="201">
        <v>62.779499086875113</v>
      </c>
      <c r="AK52" s="201">
        <v>62.950586551644541</v>
      </c>
      <c r="AL52" s="201">
        <v>63.120585294588636</v>
      </c>
      <c r="AM52" s="201">
        <v>63.293786009646247</v>
      </c>
      <c r="AN52" s="201">
        <v>63.465039535687175</v>
      </c>
      <c r="AO52" s="201">
        <v>63.626248932642817</v>
      </c>
      <c r="AP52" s="201">
        <v>63.77265302674008</v>
      </c>
      <c r="AQ52" s="201">
        <v>63.904835202585438</v>
      </c>
      <c r="AR52" s="201">
        <v>64.024870563533199</v>
      </c>
      <c r="AS52" s="201">
        <v>64.132210344514263</v>
      </c>
      <c r="AT52" s="201">
        <v>64.227444023462539</v>
      </c>
      <c r="AU52" s="201">
        <v>64.310730736828376</v>
      </c>
      <c r="AV52" s="201">
        <v>64.383844833885618</v>
      </c>
      <c r="AW52" s="201">
        <v>64.446819449297038</v>
      </c>
      <c r="AX52" s="201">
        <v>64.495862272525812</v>
      </c>
      <c r="AY52" s="201">
        <v>64.525808013115522</v>
      </c>
      <c r="AZ52" s="201">
        <v>64.533534919018393</v>
      </c>
      <c r="BA52" s="201">
        <v>64.522857741626524</v>
      </c>
      <c r="BB52" s="201">
        <v>64.493304692440006</v>
      </c>
      <c r="BC52" s="201">
        <v>64.44793117030261</v>
      </c>
      <c r="BD52" s="201">
        <v>64.391649389411285</v>
      </c>
      <c r="BE52" s="201">
        <v>64.327590369251325</v>
      </c>
      <c r="BF52" s="201">
        <v>64.260576856896037</v>
      </c>
      <c r="BG52" s="201">
        <v>64.187782237429701</v>
      </c>
      <c r="BH52" s="201">
        <v>64.108912954137892</v>
      </c>
      <c r="BI52" s="201">
        <v>64.02380042886368</v>
      </c>
      <c r="BJ52" s="201">
        <v>63.932212477769454</v>
      </c>
      <c r="BK52" s="201">
        <v>63.84060288905664</v>
      </c>
      <c r="BL52" s="201">
        <v>63.745186121698424</v>
      </c>
      <c r="BM52" s="201">
        <v>63.645456198118566</v>
      </c>
      <c r="BN52" s="201">
        <v>63.540658331128476</v>
      </c>
      <c r="BO52" s="201">
        <v>63.430073029405463</v>
      </c>
      <c r="BP52" s="201">
        <v>63.319843961942759</v>
      </c>
      <c r="BQ52" s="201">
        <v>63.206455786152574</v>
      </c>
      <c r="BR52" s="201">
        <v>63.089321774789155</v>
      </c>
      <c r="BS52" s="201">
        <v>62.967542824069199</v>
      </c>
      <c r="BT52" s="201">
        <v>62.839475665816678</v>
      </c>
    </row>
    <row r="53" spans="1:72" ht="15" customHeight="1" x14ac:dyDescent="0.2">
      <c r="A53" s="200" t="s">
        <v>174</v>
      </c>
      <c r="B53" s="201">
        <v>93.056290139780884</v>
      </c>
      <c r="C53" s="201">
        <v>93.010464222400032</v>
      </c>
      <c r="D53" s="201">
        <v>92.961315561816249</v>
      </c>
      <c r="E53" s="201">
        <v>92.908282688174296</v>
      </c>
      <c r="F53" s="201">
        <v>92.852524196879614</v>
      </c>
      <c r="G53" s="201">
        <v>92.794885616580956</v>
      </c>
      <c r="H53" s="201">
        <v>92.736546294463508</v>
      </c>
      <c r="I53" s="201">
        <v>92.674907441234041</v>
      </c>
      <c r="J53" s="201">
        <v>92.60426320667284</v>
      </c>
      <c r="K53" s="201">
        <v>92.518961128382742</v>
      </c>
      <c r="L53" s="201">
        <v>92.414338563592295</v>
      </c>
      <c r="M53" s="201">
        <v>92.288027800696767</v>
      </c>
      <c r="N53" s="201">
        <v>92.141231320717381</v>
      </c>
      <c r="O53" s="201">
        <v>91.973499412613378</v>
      </c>
      <c r="P53" s="201">
        <v>91.785095280004043</v>
      </c>
      <c r="Q53" s="201">
        <v>91.574364180969539</v>
      </c>
      <c r="R53" s="201">
        <v>91.337230062866581</v>
      </c>
      <c r="S53" s="201">
        <v>91.067884958736158</v>
      </c>
      <c r="T53" s="201">
        <v>90.765901427267522</v>
      </c>
      <c r="U53" s="201">
        <v>90.434054484789343</v>
      </c>
      <c r="V53" s="201">
        <v>90.077486481938124</v>
      </c>
      <c r="W53" s="201">
        <v>89.703854313096414</v>
      </c>
      <c r="X53" s="201">
        <v>89.336078633331454</v>
      </c>
      <c r="Y53" s="201">
        <v>88.975264529510966</v>
      </c>
      <c r="Z53" s="201">
        <v>88.63444310542593</v>
      </c>
      <c r="AA53" s="201">
        <v>88.324118446734673</v>
      </c>
      <c r="AB53" s="201">
        <v>88.049158434040493</v>
      </c>
      <c r="AC53" s="201">
        <v>87.814951670088732</v>
      </c>
      <c r="AD53" s="201">
        <v>87.625492222790484</v>
      </c>
      <c r="AE53" s="201">
        <v>87.483545405035173</v>
      </c>
      <c r="AF53" s="201">
        <v>87.388212685831476</v>
      </c>
      <c r="AG53" s="201">
        <v>87.334307695430653</v>
      </c>
      <c r="AH53" s="201">
        <v>87.312456464963333</v>
      </c>
      <c r="AI53" s="201">
        <v>87.317560464390056</v>
      </c>
      <c r="AJ53" s="201">
        <v>87.345883686043749</v>
      </c>
      <c r="AK53" s="201">
        <v>87.394021995666876</v>
      </c>
      <c r="AL53" s="201">
        <v>87.463544753537093</v>
      </c>
      <c r="AM53" s="201">
        <v>87.551351535287168</v>
      </c>
      <c r="AN53" s="201">
        <v>87.649419754719531</v>
      </c>
      <c r="AO53" s="201">
        <v>87.749492784715969</v>
      </c>
      <c r="AP53" s="201">
        <v>87.845175046633116</v>
      </c>
      <c r="AQ53" s="201">
        <v>87.937911555638493</v>
      </c>
      <c r="AR53" s="201">
        <v>88.032555239497214</v>
      </c>
      <c r="AS53" s="201">
        <v>88.12493174300333</v>
      </c>
      <c r="AT53" s="201">
        <v>88.212052470226624</v>
      </c>
      <c r="AU53" s="201">
        <v>88.290446694927425</v>
      </c>
      <c r="AV53" s="201">
        <v>88.362073323444406</v>
      </c>
      <c r="AW53" s="201">
        <v>88.428667055343226</v>
      </c>
      <c r="AX53" s="201">
        <v>88.48904852191481</v>
      </c>
      <c r="AY53" s="201">
        <v>88.541003812308304</v>
      </c>
      <c r="AZ53" s="201">
        <v>88.583488781264364</v>
      </c>
      <c r="BA53" s="201">
        <v>88.616872849037293</v>
      </c>
      <c r="BB53" s="201">
        <v>88.642939597382679</v>
      </c>
      <c r="BC53" s="201">
        <v>88.660546279311134</v>
      </c>
      <c r="BD53" s="201">
        <v>88.668650343891585</v>
      </c>
      <c r="BE53" s="201">
        <v>88.666245436372307</v>
      </c>
      <c r="BF53" s="201">
        <v>88.654568832677711</v>
      </c>
      <c r="BG53" s="201">
        <v>88.634449148406176</v>
      </c>
      <c r="BH53" s="201">
        <v>88.604330811526381</v>
      </c>
      <c r="BI53" s="201">
        <v>88.563392887076247</v>
      </c>
      <c r="BJ53" s="201">
        <v>88.510711513962306</v>
      </c>
      <c r="BK53" s="201">
        <v>88.447511836309403</v>
      </c>
      <c r="BL53" s="201">
        <v>88.374703385347104</v>
      </c>
      <c r="BM53" s="201">
        <v>88.290508281577345</v>
      </c>
      <c r="BN53" s="201">
        <v>88.193307292076142</v>
      </c>
      <c r="BO53" s="201">
        <v>88.081030730417112</v>
      </c>
      <c r="BP53" s="201">
        <v>87.952070228681308</v>
      </c>
      <c r="BQ53" s="201">
        <v>87.807785500247476</v>
      </c>
      <c r="BR53" s="201">
        <v>87.652067659650896</v>
      </c>
      <c r="BS53" s="201">
        <v>87.488787886513705</v>
      </c>
      <c r="BT53" s="201">
        <v>87.3212178538286</v>
      </c>
    </row>
    <row r="54" spans="1:72" ht="15" customHeight="1" x14ac:dyDescent="0.2">
      <c r="A54" s="200" t="s">
        <v>175</v>
      </c>
      <c r="B54" s="201">
        <v>26.329612154090597</v>
      </c>
      <c r="C54" s="201">
        <v>26.357320467119049</v>
      </c>
      <c r="D54" s="201">
        <v>26.391297545229214</v>
      </c>
      <c r="E54" s="201">
        <v>26.43205220287232</v>
      </c>
      <c r="F54" s="201">
        <v>26.481248985931423</v>
      </c>
      <c r="G54" s="201">
        <v>26.539213978376928</v>
      </c>
      <c r="H54" s="201">
        <v>26.607411611796866</v>
      </c>
      <c r="I54" s="201">
        <v>26.688129522468714</v>
      </c>
      <c r="J54" s="201">
        <v>26.783095799741503</v>
      </c>
      <c r="K54" s="201">
        <v>26.894215161653101</v>
      </c>
      <c r="L54" s="201">
        <v>27.021655825135827</v>
      </c>
      <c r="M54" s="201">
        <v>27.168387905055365</v>
      </c>
      <c r="N54" s="201">
        <v>27.336336535276583</v>
      </c>
      <c r="O54" s="201">
        <v>27.52708248244744</v>
      </c>
      <c r="P54" s="201">
        <v>27.742325322785188</v>
      </c>
      <c r="Q54" s="201">
        <v>27.98372997023047</v>
      </c>
      <c r="R54" s="201">
        <v>28.252201250961505</v>
      </c>
      <c r="S54" s="201">
        <v>28.549493625626166</v>
      </c>
      <c r="T54" s="201">
        <v>28.878484384442526</v>
      </c>
      <c r="U54" s="201">
        <v>29.239961357285061</v>
      </c>
      <c r="V54" s="201">
        <v>29.635745880566937</v>
      </c>
      <c r="W54" s="201">
        <v>30.064455089714215</v>
      </c>
      <c r="X54" s="201">
        <v>30.531825991325867</v>
      </c>
      <c r="Y54" s="201">
        <v>31.024307350838832</v>
      </c>
      <c r="Z54" s="201">
        <v>31.53526233284915</v>
      </c>
      <c r="AA54" s="201">
        <v>32.057115426827146</v>
      </c>
      <c r="AB54" s="201">
        <v>32.582121568986345</v>
      </c>
      <c r="AC54" s="201">
        <v>33.104357958701627</v>
      </c>
      <c r="AD54" s="201">
        <v>33.61740666852247</v>
      </c>
      <c r="AE54" s="201">
        <v>34.116101992243429</v>
      </c>
      <c r="AF54" s="201">
        <v>34.596095973064372</v>
      </c>
      <c r="AG54" s="201">
        <v>35.054378903894765</v>
      </c>
      <c r="AH54" s="201">
        <v>35.486708392280732</v>
      </c>
      <c r="AI54" s="201">
        <v>35.89019692500429</v>
      </c>
      <c r="AJ54" s="201">
        <v>36.262317475722234</v>
      </c>
      <c r="AK54" s="201">
        <v>36.602535472566736</v>
      </c>
      <c r="AL54" s="201">
        <v>36.915575305410201</v>
      </c>
      <c r="AM54" s="201">
        <v>37.202686996104497</v>
      </c>
      <c r="AN54" s="201">
        <v>37.460569782171333</v>
      </c>
      <c r="AO54" s="201">
        <v>37.68656013227897</v>
      </c>
      <c r="AP54" s="201">
        <v>37.877273911635335</v>
      </c>
      <c r="AQ54" s="201">
        <v>38.037313973423046</v>
      </c>
      <c r="AR54" s="201">
        <v>38.173652096747269</v>
      </c>
      <c r="AS54" s="201">
        <v>38.284725125563163</v>
      </c>
      <c r="AT54" s="201">
        <v>38.37006743281362</v>
      </c>
      <c r="AU54" s="201">
        <v>38.428212772634552</v>
      </c>
      <c r="AV54" s="201">
        <v>38.463094761033219</v>
      </c>
      <c r="AW54" s="201">
        <v>38.478757476815552</v>
      </c>
      <c r="AX54" s="201">
        <v>38.475083873801651</v>
      </c>
      <c r="AY54" s="201">
        <v>38.452186155215045</v>
      </c>
      <c r="AZ54" s="201">
        <v>38.409875985669181</v>
      </c>
      <c r="BA54" s="201">
        <v>38.349445539198641</v>
      </c>
      <c r="BB54" s="201">
        <v>38.273836386228901</v>
      </c>
      <c r="BC54" s="201">
        <v>38.1832690517356</v>
      </c>
      <c r="BD54" s="201">
        <v>38.078684975964983</v>
      </c>
      <c r="BE54" s="201">
        <v>37.96024106665012</v>
      </c>
      <c r="BF54" s="201">
        <v>37.829494975884401</v>
      </c>
      <c r="BG54" s="201">
        <v>37.68642107414103</v>
      </c>
      <c r="BH54" s="201">
        <v>37.532139913604787</v>
      </c>
      <c r="BI54" s="201">
        <v>37.365904259708216</v>
      </c>
      <c r="BJ54" s="201">
        <v>37.188639065210765</v>
      </c>
      <c r="BK54" s="201">
        <v>36.999696238833998</v>
      </c>
      <c r="BL54" s="201">
        <v>36.799920271078335</v>
      </c>
      <c r="BM54" s="201">
        <v>36.589634675299891</v>
      </c>
      <c r="BN54" s="201">
        <v>36.370512714027321</v>
      </c>
      <c r="BO54" s="201">
        <v>36.143696798716434</v>
      </c>
      <c r="BP54" s="201">
        <v>35.905488809903815</v>
      </c>
      <c r="BQ54" s="201">
        <v>35.655487404449815</v>
      </c>
      <c r="BR54" s="201">
        <v>35.399125480498412</v>
      </c>
      <c r="BS54" s="201">
        <v>35.142724144237</v>
      </c>
      <c r="BT54" s="201">
        <v>34.891203477070434</v>
      </c>
    </row>
    <row r="55" spans="1:72" ht="15" customHeight="1" x14ac:dyDescent="0.2">
      <c r="A55" s="142"/>
      <c r="B55" s="245"/>
      <c r="C55" s="245"/>
      <c r="D55" s="245"/>
      <c r="E55" s="245"/>
      <c r="F55" s="245"/>
      <c r="G55" s="245"/>
      <c r="H55" s="245"/>
      <c r="I55" s="245"/>
      <c r="J55" s="245"/>
      <c r="K55" s="245"/>
      <c r="L55" s="245"/>
      <c r="M55" s="245"/>
      <c r="N55" s="245"/>
      <c r="O55" s="245"/>
      <c r="P55" s="245"/>
      <c r="Q55" s="287"/>
      <c r="R55" s="245"/>
      <c r="S55" s="245"/>
      <c r="T55" s="245"/>
      <c r="U55" s="245"/>
      <c r="V55" s="245"/>
      <c r="W55" s="245"/>
      <c r="X55" s="245"/>
      <c r="Y55" s="245"/>
      <c r="Z55" s="245"/>
      <c r="AA55" s="245"/>
      <c r="AB55" s="245"/>
      <c r="AC55" s="245"/>
      <c r="AD55" s="245"/>
      <c r="AE55" s="245"/>
      <c r="AF55" s="245"/>
      <c r="AG55" s="287"/>
      <c r="AH55" s="245"/>
      <c r="AI55" s="245"/>
      <c r="AJ55" s="245"/>
      <c r="AK55" s="245"/>
      <c r="AL55" s="245"/>
      <c r="AM55" s="245"/>
      <c r="AN55" s="245"/>
      <c r="AO55" s="245"/>
      <c r="AP55" s="245"/>
      <c r="AQ55" s="245"/>
      <c r="AR55" s="245"/>
      <c r="AS55" s="245"/>
      <c r="AT55" s="245"/>
      <c r="AU55" s="245"/>
      <c r="AV55" s="245"/>
      <c r="AW55" s="287"/>
      <c r="AX55" s="245"/>
      <c r="AY55" s="245"/>
      <c r="AZ55" s="245"/>
      <c r="BA55" s="245"/>
      <c r="BB55" s="245"/>
      <c r="BC55" s="245"/>
      <c r="BD55" s="245"/>
      <c r="BE55" s="245"/>
      <c r="BF55" s="245"/>
      <c r="BG55" s="245"/>
      <c r="BH55" s="245"/>
      <c r="BI55" s="245"/>
      <c r="BJ55" s="245"/>
      <c r="BK55" s="245"/>
      <c r="BL55" s="245"/>
      <c r="BM55" s="287"/>
      <c r="BN55" s="245"/>
      <c r="BO55" s="245"/>
      <c r="BP55" s="245"/>
      <c r="BQ55" s="245"/>
      <c r="BR55" s="245"/>
      <c r="BS55" s="245"/>
      <c r="BT55" s="245"/>
    </row>
    <row r="56" spans="1:72" ht="15" customHeight="1" x14ac:dyDescent="0.2">
      <c r="A56" s="141" t="s">
        <v>176</v>
      </c>
      <c r="B56" s="280"/>
      <c r="C56" s="280"/>
      <c r="D56" s="280"/>
      <c r="E56" s="280"/>
      <c r="F56" s="280"/>
      <c r="G56" s="280"/>
      <c r="H56" s="245"/>
      <c r="I56" s="245"/>
      <c r="J56" s="245"/>
      <c r="K56" s="245"/>
      <c r="L56" s="245"/>
      <c r="M56" s="245"/>
      <c r="N56" s="245"/>
      <c r="O56" s="245"/>
      <c r="P56" s="245"/>
      <c r="Q56" s="285"/>
      <c r="R56" s="280"/>
      <c r="S56" s="280"/>
      <c r="T56" s="280"/>
      <c r="U56" s="280"/>
      <c r="V56" s="280"/>
      <c r="W56" s="280"/>
      <c r="X56" s="245"/>
      <c r="Y56" s="245"/>
      <c r="Z56" s="245"/>
      <c r="AA56" s="245"/>
      <c r="AB56" s="245"/>
      <c r="AC56" s="245"/>
      <c r="AD56" s="245"/>
      <c r="AE56" s="245"/>
      <c r="AF56" s="245"/>
      <c r="AG56" s="285"/>
      <c r="AH56" s="280"/>
      <c r="AI56" s="280"/>
      <c r="AJ56" s="280"/>
      <c r="AK56" s="280"/>
      <c r="AL56" s="280"/>
      <c r="AM56" s="280"/>
      <c r="AN56" s="245"/>
      <c r="AO56" s="245"/>
      <c r="AP56" s="245"/>
      <c r="AQ56" s="245"/>
      <c r="AR56" s="245"/>
      <c r="AS56" s="245"/>
      <c r="AT56" s="245"/>
      <c r="AU56" s="245"/>
      <c r="AV56" s="245"/>
      <c r="AW56" s="285"/>
      <c r="AX56" s="280"/>
      <c r="AY56" s="280"/>
      <c r="AZ56" s="280"/>
      <c r="BA56" s="280"/>
      <c r="BB56" s="280"/>
      <c r="BC56" s="280"/>
      <c r="BD56" s="245"/>
      <c r="BE56" s="245"/>
      <c r="BF56" s="245"/>
      <c r="BG56" s="245"/>
      <c r="BH56" s="245"/>
      <c r="BI56" s="245"/>
      <c r="BJ56" s="245"/>
      <c r="BK56" s="245"/>
      <c r="BL56" s="245"/>
      <c r="BM56" s="285"/>
      <c r="BN56" s="280"/>
      <c r="BO56" s="280"/>
      <c r="BP56" s="280"/>
      <c r="BQ56" s="280"/>
      <c r="BR56" s="280"/>
      <c r="BS56" s="280"/>
      <c r="BT56" s="245"/>
    </row>
    <row r="57" spans="1:72" ht="15" customHeight="1" x14ac:dyDescent="0.2">
      <c r="A57" s="200" t="s">
        <v>173</v>
      </c>
      <c r="B57" s="201">
        <v>45.016403337990226</v>
      </c>
      <c r="C57" s="201">
        <v>45.038103122683069</v>
      </c>
      <c r="D57" s="201">
        <v>44.889889147402677</v>
      </c>
      <c r="E57" s="201">
        <v>44.860329638778481</v>
      </c>
      <c r="F57" s="201">
        <v>44.784446688904033</v>
      </c>
      <c r="G57" s="201">
        <v>45.013115671045902</v>
      </c>
      <c r="H57" s="201">
        <v>44.952027544068017</v>
      </c>
      <c r="I57" s="201">
        <v>45.132256564910236</v>
      </c>
      <c r="J57" s="201">
        <v>44.97667038602539</v>
      </c>
      <c r="K57" s="201">
        <v>44.785626698358698</v>
      </c>
      <c r="L57" s="201">
        <v>44.567105636689774</v>
      </c>
      <c r="M57" s="201">
        <v>44.499351509513858</v>
      </c>
      <c r="N57" s="201">
        <v>44.539156724595472</v>
      </c>
      <c r="O57" s="201">
        <v>44.394710409163061</v>
      </c>
      <c r="P57" s="201">
        <v>44.220779599991566</v>
      </c>
      <c r="Q57" s="201">
        <v>44.195910811633951</v>
      </c>
      <c r="R57" s="201">
        <v>44.162397194503662</v>
      </c>
      <c r="S57" s="201">
        <v>44.01038608567773</v>
      </c>
      <c r="T57" s="201">
        <v>43.866952790051272</v>
      </c>
      <c r="U57" s="201">
        <v>43.82607425536829</v>
      </c>
      <c r="V57" s="201">
        <v>43.738935219910211</v>
      </c>
      <c r="W57" s="201">
        <v>43.711607012068271</v>
      </c>
      <c r="X57" s="201">
        <v>43.635509860294675</v>
      </c>
      <c r="Y57" s="201">
        <v>43.568226279343705</v>
      </c>
      <c r="Z57" s="201">
        <v>43.559545885356229</v>
      </c>
      <c r="AA57" s="201">
        <v>43.515097816659321</v>
      </c>
      <c r="AB57" s="201">
        <v>43.512783134863383</v>
      </c>
      <c r="AC57" s="201">
        <v>43.585841878368178</v>
      </c>
      <c r="AD57" s="201">
        <v>43.613868947240789</v>
      </c>
      <c r="AE57" s="201">
        <v>43.630159125751753</v>
      </c>
      <c r="AF57" s="201">
        <v>43.682349257528244</v>
      </c>
      <c r="AG57" s="201">
        <v>43.755827889703866</v>
      </c>
      <c r="AH57" s="201">
        <v>43.828067958200194</v>
      </c>
      <c r="AI57" s="201">
        <v>43.845525011665735</v>
      </c>
      <c r="AJ57" s="201">
        <v>43.893671285120355</v>
      </c>
      <c r="AK57" s="201">
        <v>43.93927780113745</v>
      </c>
      <c r="AL57" s="201">
        <v>44.009997087515423</v>
      </c>
      <c r="AM57" s="201">
        <v>44.076943645806629</v>
      </c>
      <c r="AN57" s="201">
        <v>44.108040113401003</v>
      </c>
      <c r="AO57" s="201">
        <v>44.153156530425463</v>
      </c>
      <c r="AP57" s="201">
        <v>44.191490854966645</v>
      </c>
      <c r="AQ57" s="201">
        <v>44.226061107759868</v>
      </c>
      <c r="AR57" s="201">
        <v>44.296179254410106</v>
      </c>
      <c r="AS57" s="201">
        <v>44.312306413949088</v>
      </c>
      <c r="AT57" s="201">
        <v>44.353759874430601</v>
      </c>
      <c r="AU57" s="201">
        <v>44.357040514015189</v>
      </c>
      <c r="AV57" s="201">
        <v>44.406011199642293</v>
      </c>
      <c r="AW57" s="201">
        <v>44.437785047380451</v>
      </c>
      <c r="AX57" s="201">
        <v>44.47443171569131</v>
      </c>
      <c r="AY57" s="201">
        <v>44.491726339722305</v>
      </c>
      <c r="AZ57" s="201">
        <v>44.520719159774757</v>
      </c>
      <c r="BA57" s="201">
        <v>44.547939049103363</v>
      </c>
      <c r="BB57" s="201">
        <v>44.572591402591769</v>
      </c>
      <c r="BC57" s="201">
        <v>44.603423462144633</v>
      </c>
      <c r="BD57" s="201">
        <v>44.614478113363909</v>
      </c>
      <c r="BE57" s="201">
        <v>44.626897371696394</v>
      </c>
      <c r="BF57" s="201">
        <v>44.653998381515763</v>
      </c>
      <c r="BG57" s="201">
        <v>44.680835730154286</v>
      </c>
      <c r="BH57" s="201">
        <v>44.713847513372464</v>
      </c>
      <c r="BI57" s="201">
        <v>44.728968781225042</v>
      </c>
      <c r="BJ57" s="201">
        <v>44.734492728058243</v>
      </c>
      <c r="BK57" s="201">
        <v>44.765469570032764</v>
      </c>
      <c r="BL57" s="201">
        <v>44.793976971561086</v>
      </c>
      <c r="BM57" s="201">
        <v>44.816181965320482</v>
      </c>
      <c r="BN57" s="201">
        <v>44.838424048989168</v>
      </c>
      <c r="BO57" s="201">
        <v>44.838220584893648</v>
      </c>
      <c r="BP57" s="201">
        <v>44.873351798816628</v>
      </c>
      <c r="BQ57" s="201">
        <v>44.90841331231433</v>
      </c>
      <c r="BR57" s="201">
        <v>44.92969190395182</v>
      </c>
      <c r="BS57" s="201">
        <v>44.947991841144642</v>
      </c>
      <c r="BT57" s="201">
        <v>44.958136417055584</v>
      </c>
    </row>
    <row r="58" spans="1:72" ht="15" customHeight="1" x14ac:dyDescent="0.2">
      <c r="A58" s="200" t="s">
        <v>174</v>
      </c>
      <c r="B58" s="201">
        <v>72.301084796912349</v>
      </c>
      <c r="C58" s="201">
        <v>72.21260305638809</v>
      </c>
      <c r="D58" s="201">
        <v>72.112034848460539</v>
      </c>
      <c r="E58" s="201">
        <v>71.997721353296782</v>
      </c>
      <c r="F58" s="201">
        <v>71.867898169726516</v>
      </c>
      <c r="G58" s="201">
        <v>71.720754255000998</v>
      </c>
      <c r="H58" s="201">
        <v>71.554521214192945</v>
      </c>
      <c r="I58" s="201">
        <v>71.367596234551456</v>
      </c>
      <c r="J58" s="201">
        <v>71.158697341946322</v>
      </c>
      <c r="K58" s="201">
        <v>70.927042287809627</v>
      </c>
      <c r="L58" s="201">
        <v>70.672532730524722</v>
      </c>
      <c r="M58" s="201">
        <v>70.395915316993367</v>
      </c>
      <c r="N58" s="201">
        <v>70.098884302014028</v>
      </c>
      <c r="O58" s="201">
        <v>69.784091085721116</v>
      </c>
      <c r="P58" s="201">
        <v>69.455038585170172</v>
      </c>
      <c r="Q58" s="201">
        <v>69.115863666371112</v>
      </c>
      <c r="R58" s="201">
        <v>68.771044393786212</v>
      </c>
      <c r="S58" s="201">
        <v>68.425099714239494</v>
      </c>
      <c r="T58" s="201">
        <v>68.082362130548148</v>
      </c>
      <c r="U58" s="201">
        <v>67.746884531173919</v>
      </c>
      <c r="V58" s="201">
        <v>67.422485730245569</v>
      </c>
      <c r="W58" s="201">
        <v>67.112861177132089</v>
      </c>
      <c r="X58" s="201">
        <v>66.821627977049772</v>
      </c>
      <c r="Y58" s="201">
        <v>66.552189027463115</v>
      </c>
      <c r="Z58" s="201">
        <v>66.307405491192526</v>
      </c>
      <c r="AA58" s="201">
        <v>66.089200693779077</v>
      </c>
      <c r="AB58" s="201">
        <v>65.898280146490563</v>
      </c>
      <c r="AC58" s="201">
        <v>65.734092953017893</v>
      </c>
      <c r="AD58" s="201">
        <v>65.595032957311489</v>
      </c>
      <c r="AE58" s="201">
        <v>65.47877976631392</v>
      </c>
      <c r="AF58" s="201">
        <v>65.382658889707528</v>
      </c>
      <c r="AG58" s="201">
        <v>65.303937740994755</v>
      </c>
      <c r="AH58" s="201">
        <v>65.240026168072959</v>
      </c>
      <c r="AI58" s="201">
        <v>65.188587464360694</v>
      </c>
      <c r="AJ58" s="201">
        <v>65.147582278600112</v>
      </c>
      <c r="AK58" s="201">
        <v>65.115269665589608</v>
      </c>
      <c r="AL58" s="201">
        <v>65.090184664883452</v>
      </c>
      <c r="AM58" s="201">
        <v>65.071105548408553</v>
      </c>
      <c r="AN58" s="201">
        <v>65.057018618893181</v>
      </c>
      <c r="AO58" s="201">
        <v>65.047084756171856</v>
      </c>
      <c r="AP58" s="201">
        <v>65.040609607156469</v>
      </c>
      <c r="AQ58" s="201">
        <v>65.037018003399368</v>
      </c>
      <c r="AR58" s="201">
        <v>65.035832509167733</v>
      </c>
      <c r="AS58" s="201">
        <v>65.036655693204139</v>
      </c>
      <c r="AT58" s="201">
        <v>65.039155611529949</v>
      </c>
      <c r="AU58" s="201">
        <v>65.043053986669065</v>
      </c>
      <c r="AV58" s="201">
        <v>65.048116614009089</v>
      </c>
      <c r="AW58" s="201">
        <v>65.054145588421846</v>
      </c>
      <c r="AX58" s="201">
        <v>65.060973008549496</v>
      </c>
      <c r="AY58" s="201">
        <v>65.068455875399479</v>
      </c>
      <c r="AZ58" s="201">
        <v>65.076471953507436</v>
      </c>
      <c r="BA58" s="201">
        <v>65.084916406507489</v>
      </c>
      <c r="BB58" s="201">
        <v>65.093699055056163</v>
      </c>
      <c r="BC58" s="201">
        <v>65.102742134636671</v>
      </c>
      <c r="BD58" s="201">
        <v>65.111978454828062</v>
      </c>
      <c r="BE58" s="201">
        <v>65.121349881105758</v>
      </c>
      <c r="BF58" s="201">
        <v>65.130806075970483</v>
      </c>
      <c r="BG58" s="201">
        <v>65.140303448878313</v>
      </c>
      <c r="BH58" s="201">
        <v>65.149804274639365</v>
      </c>
      <c r="BI58" s="201">
        <v>65.159275948140561</v>
      </c>
      <c r="BJ58" s="201">
        <v>65.16869034980887</v>
      </c>
      <c r="BK58" s="201">
        <v>65.178023301477481</v>
      </c>
      <c r="BL58" s="201">
        <v>65.187254096501789</v>
      </c>
      <c r="BM58" s="201">
        <v>65.196365091295988</v>
      </c>
      <c r="BN58" s="201">
        <v>65.205341348097249</v>
      </c>
      <c r="BO58" s="201">
        <v>65.214170320840921</v>
      </c>
      <c r="BP58" s="201">
        <v>65.222841577665363</v>
      </c>
      <c r="BQ58" s="201">
        <v>65.231346554842403</v>
      </c>
      <c r="BR58" s="201">
        <v>65.239678337927757</v>
      </c>
      <c r="BS58" s="201">
        <v>65.247831466699779</v>
      </c>
      <c r="BT58" s="201">
        <v>65.25580176105764</v>
      </c>
    </row>
    <row r="59" spans="1:72" ht="15" customHeight="1" x14ac:dyDescent="0.2">
      <c r="A59" s="205" t="s">
        <v>175</v>
      </c>
      <c r="B59" s="206">
        <v>18.75729487213745</v>
      </c>
      <c r="C59" s="206">
        <v>18.775074750056664</v>
      </c>
      <c r="D59" s="206">
        <v>18.795578618361716</v>
      </c>
      <c r="E59" s="206">
        <v>18.819238411139338</v>
      </c>
      <c r="F59" s="206">
        <v>18.846544326955062</v>
      </c>
      <c r="G59" s="206">
        <v>18.878048600392148</v>
      </c>
      <c r="H59" s="206">
        <v>18.914367858023645</v>
      </c>
      <c r="I59" s="206">
        <v>18.956183256793761</v>
      </c>
      <c r="J59" s="206">
        <v>19.004237378775237</v>
      </c>
      <c r="K59" s="206">
        <v>19.059326623350881</v>
      </c>
      <c r="L59" s="206">
        <v>19.12228763127673</v>
      </c>
      <c r="M59" s="206">
        <v>19.193976155876584</v>
      </c>
      <c r="N59" s="206">
        <v>19.27523686022057</v>
      </c>
      <c r="O59" s="206">
        <v>19.366862900856042</v>
      </c>
      <c r="P59" s="206">
        <v>19.469545029028225</v>
      </c>
      <c r="Q59" s="206">
        <v>19.583811478046997</v>
      </c>
      <c r="R59" s="206">
        <v>19.709962230181802</v>
      </c>
      <c r="S59" s="206">
        <v>19.848004303368448</v>
      </c>
      <c r="T59" s="206">
        <v>19.997598031389785</v>
      </c>
      <c r="U59" s="206">
        <v>20.158026923670079</v>
      </c>
      <c r="V59" s="206">
        <v>20.328203931330346</v>
      </c>
      <c r="W59" s="206">
        <v>20.506722840138639</v>
      </c>
      <c r="X59" s="206">
        <v>20.691953759081052</v>
      </c>
      <c r="Y59" s="206">
        <v>20.882167300964575</v>
      </c>
      <c r="Z59" s="206">
        <v>21.075657856367155</v>
      </c>
      <c r="AA59" s="206">
        <v>21.270830357545833</v>
      </c>
      <c r="AB59" s="206">
        <v>21.466224253749914</v>
      </c>
      <c r="AC59" s="206">
        <v>21.660472996748691</v>
      </c>
      <c r="AD59" s="206">
        <v>21.852226501050687</v>
      </c>
      <c r="AE59" s="206">
        <v>22.040081416411802</v>
      </c>
      <c r="AF59" s="206">
        <v>22.222558963022891</v>
      </c>
      <c r="AG59" s="206">
        <v>22.398145949151012</v>
      </c>
      <c r="AH59" s="206">
        <v>22.565386128444466</v>
      </c>
      <c r="AI59" s="206">
        <v>22.722991087217437</v>
      </c>
      <c r="AJ59" s="206">
        <v>22.869938127732183</v>
      </c>
      <c r="AK59" s="206">
        <v>23.005533127819394</v>
      </c>
      <c r="AL59" s="206">
        <v>23.129430922374006</v>
      </c>
      <c r="AM59" s="206">
        <v>23.241617702151927</v>
      </c>
      <c r="AN59" s="206">
        <v>23.342366447278966</v>
      </c>
      <c r="AO59" s="206">
        <v>23.432177877345314</v>
      </c>
      <c r="AP59" s="206">
        <v>23.511717625347629</v>
      </c>
      <c r="AQ59" s="206">
        <v>23.581757210564319</v>
      </c>
      <c r="AR59" s="206">
        <v>23.643123205185944</v>
      </c>
      <c r="AS59" s="206">
        <v>23.696656422828788</v>
      </c>
      <c r="AT59" s="206">
        <v>23.743181191751212</v>
      </c>
      <c r="AU59" s="206">
        <v>23.783483737776024</v>
      </c>
      <c r="AV59" s="206">
        <v>23.818298215894835</v>
      </c>
      <c r="AW59" s="206">
        <v>23.848298810568092</v>
      </c>
      <c r="AX59" s="206">
        <v>23.874096420452624</v>
      </c>
      <c r="AY59" s="206">
        <v>23.896238644284846</v>
      </c>
      <c r="AZ59" s="206">
        <v>23.915212020394794</v>
      </c>
      <c r="BA59" s="206">
        <v>23.931445702011644</v>
      </c>
      <c r="BB59" s="206">
        <v>23.945315953716971</v>
      </c>
      <c r="BC59" s="206">
        <v>23.957151023466082</v>
      </c>
      <c r="BD59" s="206">
        <v>23.967236079201442</v>
      </c>
      <c r="BE59" s="206">
        <v>23.975818002596011</v>
      </c>
      <c r="BF59" s="206">
        <v>23.983109909733678</v>
      </c>
      <c r="BG59" s="206">
        <v>23.98929532462942</v>
      </c>
      <c r="BH59" s="206">
        <v>23.994531971068469</v>
      </c>
      <c r="BI59" s="206">
        <v>23.998955175276624</v>
      </c>
      <c r="BJ59" s="206">
        <v>24.002680889662603</v>
      </c>
      <c r="BK59" s="206">
        <v>24.005808358849549</v>
      </c>
      <c r="BL59" s="206">
        <v>24.008422455395436</v>
      </c>
      <c r="BM59" s="206">
        <v>24.010595715464078</v>
      </c>
      <c r="BN59" s="206">
        <v>24.01239010533677</v>
      </c>
      <c r="BO59" s="206">
        <v>24.013858548836019</v>
      </c>
      <c r="BP59" s="206">
        <v>24.015046244031094</v>
      </c>
      <c r="BQ59" s="206">
        <v>24.015991795400126</v>
      </c>
      <c r="BR59" s="206">
        <v>24.016728185206972</v>
      </c>
      <c r="BS59" s="206">
        <v>24.017283605388812</v>
      </c>
      <c r="BT59" s="206">
        <v>24.017682168859427</v>
      </c>
    </row>
    <row r="60" spans="1:72" ht="15" customHeight="1" x14ac:dyDescent="0.2">
      <c r="A60" s="207"/>
      <c r="B60" s="208"/>
      <c r="C60" s="208"/>
      <c r="D60" s="208"/>
      <c r="E60" s="208"/>
      <c r="F60" s="208"/>
      <c r="G60" s="208"/>
      <c r="H60" s="208"/>
      <c r="I60" s="208"/>
      <c r="J60" s="208"/>
      <c r="K60" s="208"/>
      <c r="L60" s="208"/>
      <c r="M60" s="208"/>
      <c r="N60" s="208"/>
      <c r="O60" s="208"/>
      <c r="P60" s="208"/>
      <c r="Q60" s="207"/>
      <c r="R60" s="208"/>
      <c r="S60" s="208"/>
      <c r="T60" s="208"/>
      <c r="U60" s="208"/>
      <c r="V60" s="208"/>
      <c r="W60" s="208"/>
      <c r="X60" s="208"/>
      <c r="Y60" s="208"/>
      <c r="Z60" s="208"/>
      <c r="AA60" s="208"/>
      <c r="AB60" s="208"/>
      <c r="AC60" s="208"/>
      <c r="AD60" s="208"/>
      <c r="AE60" s="208"/>
      <c r="AF60" s="208"/>
      <c r="AG60" s="207"/>
      <c r="AH60" s="208"/>
      <c r="AI60" s="208"/>
      <c r="AJ60" s="208"/>
      <c r="AK60" s="208"/>
      <c r="AL60" s="208"/>
      <c r="AM60" s="208"/>
      <c r="AN60" s="208"/>
      <c r="AO60" s="208"/>
      <c r="AP60" s="208"/>
      <c r="AQ60" s="208"/>
      <c r="AR60" s="208"/>
      <c r="AS60" s="208"/>
      <c r="AT60" s="208"/>
      <c r="AU60" s="208"/>
      <c r="AV60" s="208"/>
      <c r="AW60" s="207"/>
      <c r="AX60" s="208"/>
      <c r="AY60" s="208"/>
      <c r="AZ60" s="208"/>
      <c r="BA60" s="208"/>
      <c r="BB60" s="208"/>
      <c r="BC60" s="208"/>
      <c r="BD60" s="208"/>
      <c r="BE60" s="208"/>
      <c r="BF60" s="208"/>
      <c r="BG60" s="208"/>
      <c r="BH60" s="208"/>
      <c r="BI60" s="208"/>
      <c r="BJ60" s="208"/>
      <c r="BK60" s="208"/>
      <c r="BL60" s="208"/>
      <c r="BM60" s="207"/>
      <c r="BN60" s="208"/>
      <c r="BO60" s="208"/>
      <c r="BP60" s="208"/>
      <c r="BQ60" s="208"/>
      <c r="BR60" s="208"/>
      <c r="BS60" s="208"/>
      <c r="BT60" s="208"/>
    </row>
    <row r="61" spans="1:72" ht="15" customHeight="1" x14ac:dyDescent="0.2">
      <c r="A61" s="38" t="s">
        <v>236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 ht="15" customHeight="1" x14ac:dyDescent="0.2">
      <c r="A62" s="46" t="s">
        <v>237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</row>
    <row r="63" spans="1:72" ht="15" customHeight="1" x14ac:dyDescent="0.2">
      <c r="A63" s="232"/>
      <c r="B63" s="203"/>
      <c r="C63" s="203"/>
      <c r="D63" s="203"/>
      <c r="E63" s="203"/>
      <c r="F63" s="203"/>
      <c r="G63" s="203"/>
    </row>
    <row r="64" spans="1:72" ht="15" customHeight="1" x14ac:dyDescent="0.2">
      <c r="A64" s="233"/>
      <c r="B64" s="204"/>
      <c r="C64" s="204"/>
      <c r="D64" s="204"/>
      <c r="E64" s="204"/>
      <c r="F64" s="204"/>
      <c r="G64" s="20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Indice</vt:lpstr>
      <vt:lpstr>Población total</vt:lpstr>
      <vt:lpstr>indicadores estructura</vt:lpstr>
      <vt:lpstr>indicadores de períodos</vt:lpstr>
      <vt:lpstr>estructura envejecimiento</vt:lpstr>
      <vt:lpstr>crecimiento envejecimiento</vt:lpstr>
      <vt:lpstr>poblacio  urbana-rural</vt:lpstr>
      <vt:lpstr>indicadores urbano rural</vt:lpstr>
      <vt:lpstr>Poblacion econo activa</vt:lpstr>
      <vt:lpstr>Indicadores PEA</vt:lpstr>
    </vt:vector>
  </TitlesOfParts>
  <Company>CEPAL, Naciones Unidas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Estimaciones y proyecciones de poblacion</dc:title>
  <dc:subject>Revision 2011</dc:subject>
  <dc:creator>CELADE- Division de Poblacion de la CEPAL</dc:creator>
  <cp:keywords>poblacion population Chile</cp:keywords>
  <cp:lastModifiedBy>user7</cp:lastModifiedBy>
  <cp:lastPrinted>2012-01-31T18:23:18Z</cp:lastPrinted>
  <dcterms:created xsi:type="dcterms:W3CDTF">2000-08-21T16:42:14Z</dcterms:created>
  <dcterms:modified xsi:type="dcterms:W3CDTF">2019-06-19T17:01:47Z</dcterms:modified>
</cp:coreProperties>
</file>